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6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웃터골초업무\웃터골초업무\홈피공개\업무추진비\2024년\"/>
    </mc:Choice>
  </mc:AlternateContent>
  <x:bookViews>
    <x:workbookView xWindow="0" yWindow="0" windowWidth="22785" windowHeight="8250"/>
  </x:bookViews>
  <x:sheets>
    <x:sheet name="업무추진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<x:sst xmlns:r="http://schemas.openxmlformats.org/officeDocument/2006/relationships" xmlns:c="http://schemas.openxmlformats.org/drawingml/2006/chart" xmlns:x="http://schemas.openxmlformats.org/spreadsheetml/2006/main" count="92" uniqueCount="70">
  <x:si>
    <x:t>교직원</x:t>
  </x:si>
  <x:si>
    <x:t>집 행 내 역</x:t>
  </x:si>
  <x:si>
    <x:t>지출금액</x:t>
  </x:si>
  <x:si>
    <x:t>집행대상자</x:t>
  </x:si>
  <x:si>
    <x:t>내빈접대 물품 구입</x:t>
  </x:si>
  <x:si>
    <x:t>비고</x:t>
  </x:si>
  <x:si>
    <x:t>번호</x:t>
  </x:si>
  <x:si>
    <x:t>예원</x:t>
  </x:si>
  <x:si>
    <x:t>합계</x:t>
  </x:si>
  <x:si>
    <x:t>2024학년도 학부모단체 임원과의 간담회</x:t>
  </x:si>
  <x:si>
    <x:t>2024학년도 학년 간담회 간식 구입</x:t>
  </x:si>
  <x:si>
    <x:t>전문적학습공동체 음료 구입 대금 지급</x:t>
  </x:si>
  <x:si>
    <x:t>학교 교육활동 및 운영에 대한 협의 실시</x:t>
  </x:si>
  <x:si>
    <x:t>시흥식자재마트</x:t>
  </x:si>
  <x:si>
    <x:t>분아뜰리에</x:t>
  </x:si>
  <x:si>
    <x:t>카페일일사오</x:t>
  </x:si>
  <x:si>
    <x:t>쿠팡(주)</x:t>
  </x:si>
  <x:si>
    <x:t>지마켓,옥션</x:t>
  </x:si>
  <x:si>
    <x:t>곤봉식객</x:t>
  </x:si>
  <x:si>
    <x:t>네이버파이낸셜</x:t>
  </x:si>
  <x:si>
    <x:t>청화공간</x:t>
  </x:si>
  <x:si>
    <x:t>롯데쇼핑(주)</x:t>
  </x:si>
  <x:si>
    <x:t>시흥은계 파리바게뜨</x:t>
  </x:si>
  <x:si>
    <x:t>내빈접대물품 구입</x:t>
  </x:si>
  <x:si>
    <x:t>집행시간</x:t>
  </x:si>
  <x:si>
    <x:t>내빈</x:t>
  </x:si>
  <x:si>
    <x:t>내빈접대 물품 구입비 지출</x:t>
  </x:si>
  <x:si>
    <x:t>명륜진사갈비(시흥신천역점)</x:t>
  </x:si>
  <x:si>
    <x:t>학부모교통봉사단 운영비 지출</x:t>
  </x:si>
  <x:si>
    <x:t>한상차림코다리명가(은계점)</x:t>
  </x:si>
  <x:si>
    <x:t>주식회사 밀화당(시흥은계점)</x:t>
  </x:si>
  <x:si>
    <x:t>학교 시설관련 협의회비 지출</x:t>
  </x:si>
  <x:si>
    <x:t>2024학년도 3월 기획위원회 실시</x:t>
  </x:si>
  <x:si>
    <x:t>전체 교직원회의 간식 구입비 지출</x:t>
  </x:si>
  <x:si>
    <x:t>교직원 간담회 물품 구입비 지출</x:t>
  </x:si>
  <x:si>
    <x:t>학부모 단체장과의 간담회 실시</x:t>
  </x:si>
  <x:si>
    <x:t>2학년, 유치원 교사</x:t>
  </x:si>
  <x:si>
    <x:t>교장, 교육공무직원 일동</x:t>
  </x:si>
  <x:si>
    <x:t>2024학년도 맞춤형 선도학교(기초학력 협력강사) 협의회 간식 구입</x:t>
  </x:si>
  <x:si>
    <x:t>2024학년도 1분기 업무추진비 사용내역 공개</x:t>
  </x:si>
  <x:si>
    <x:t>2024학년도 4월 기획위원회 협의회비 지출</x:t>
  </x:si>
  <x:si>
    <x:t>2024학년도 1분기 교육공무직원 간담회 실시</x:t>
  </x:si>
  <x:si>
    <x:t>2024학년도 학부모회(책사랑회) 간담회비 지출</x:t>
  </x:si>
  <x:si>
    <x:t>2024학년도 상반기 2학년, 유치원 간담회 실시</x:t>
  </x:si>
  <x:si>
    <x:t>2024학년도 상반기 4,5학년 간담회 실시</x:t>
  </x:si>
  <x:si>
    <x:t>웃터골초등학교 학부모회 대의원회 협의회비 지출</x:t>
  </x:si>
  <x:si>
    <x:t>2024학년도 한마당 대축제 사후 협의 간식구입대금 지급</x:t>
  </x:si>
  <x:si>
    <x:t>2024학년도 학부모회(책사랑회) 간담회비 추가 지출</x:t>
  </x:si>
  <x:si>
    <x:t>웃터골초등학교 학부모회 어린이날 행사 다과 구입대금 지급</x:t>
  </x:si>
  <x:si>
    <x:t>웰빙식자재마트(시흥)</x:t>
  </x:si>
  <x:si>
    <x:t>코코호도 시흥대야점</x:t>
  </x:si>
  <x:si>
    <x:t>명품달인김밥(은계점)</x:t>
  </x:si>
  <x:si>
    <x:t>시흥은행파리바케트</x:t>
  </x:si>
  <x:si>
    <x:t>사용처</x:t>
  </x:si>
  <x:si>
    <x:t>집행일</x:t>
  </x:si>
  <x:si>
    <x:t>교장 외 4명</x:t>
  </x:si>
  <x:si>
    <x:t>전체 교사</x:t>
  </x:si>
  <x:si>
    <x:t>교장 외 3명</x:t>
  </x:si>
  <x:si>
    <x:t>교장, 교감 외 11명</x:t>
  </x:si>
  <x:si>
    <x:t>교장 외 13명</x:t>
  </x:si>
  <x:si>
    <x:t>교장 외 12명</x:t>
  </x:si>
  <x:si>
    <x:t>교장, 교감 외 12명</x:t>
  </x:si>
  <x:si>
    <x:t>전 교직원</x:t>
  </x:si>
  <x:si>
    <x:t>4, 5학년 교사</x:t>
  </x:si>
  <x:si>
    <x:t>학부모교통봉사단</x:t>
  </x:si>
  <x:si>
    <x:t>교장, 교감, 학년별 교원 전체</x:t>
  </x:si>
  <x:si>
    <x:t>2024.3.~ 2024.5.</x:t>
  </x:si>
  <x:si>
    <x:t>학부모회 도우미 12명</x:t>
  </x:si>
  <x:si>
    <x:t>학부모회</x:t>
  </x:si>
  <x:si>
    <x:t>기초학력 협력강사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</x:si>
</x:sst>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6">
    <x:numFmt numFmtId="164" formatCode="_(\$* #,##0_);_(\$* \(#,##0\);_(\$* &quot;-&quot;_);_(@_)"/>
    <x:numFmt numFmtId="165" formatCode="_(* #,##0.00_);_(* \(#,##0.00\);_(* &quot;-&quot;??_);_(@_)"/>
    <x:numFmt numFmtId="166" formatCode="_(\$* #,##0.00_);_(\$* \(#,##0.00\);_(\$* &quot;-&quot;??_);_(@_)"/>
    <x:numFmt numFmtId="167" formatCode="h:mm;@"/>
    <x:numFmt numFmtId="168" formatCode="[$-412]yyyy\-mm\-dd"/>
    <x:numFmt numFmtId="169" formatCode="#,##0_ "/>
  </x:numFmts>
  <x:fonts count="31"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99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99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80008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80008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933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933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808080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80808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99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99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33399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3339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8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8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9be5c8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ffffff"/>
        <x:bgColor indexed="64"/>
      </x:patternFill>
    </x:fill>
  </x:fills>
  <x:borders count="7">
    <x:border>
      <x:left>
        <x:color rgb="ff000000"/>
      </x:left>
      <x:right>
        <x:color rgb="ff000000"/>
      </x:right>
      <x:top>
        <x:color rgb="ff000000"/>
      </x:top>
      <x:bottom>
        <x:color rgb="ff000000"/>
      </x:bottom>
    </x:border>
    <x:border>
      <x:left style="medium">
        <x:color auto="1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bottom"/>
    </x:xf>
  </x:cellStyleXfs>
  <x:cellXfs count="32"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bottom"/>
        </x:xf>
      </mc:Fallback>
    </mc:AlternateContent>
    <x:xf numFmtId="0" fontId="24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Alignment="1">
          <x:alignment horizontal="center" vertical="bottom"/>
        </x:xf>
      </mc:Fallback>
    </mc:AlternateContent>
    <x:xf numFmtId="0" fontId="25" fillId="0" borderId="0" xfId="0" applyNumberFormat="1" applyFont="1">
      <x:alignment horizontal="general" vertical="bottom"/>
    </x:xf>
    <x:xf numFmtId="0" fontId="26" fillId="0" borderId="0" xfId="0" applyNumberFormat="1" applyFont="1">
      <x:alignment horizontal="general" vertical="bottom"/>
    </x:xf>
    <x:xf numFmtId="0" fontId="15" fillId="0" borderId="0" xfId="0" applyNumberFormat="1" applyFont="1">
      <x:alignment horizontal="general" vertical="bottom"/>
    </x:xf>
    <x:xf numFmtId="0" fontId="27" fillId="0" borderId="0" xfId="0" applyNumberFormat="1" applyFont="1" applyFill="1">
      <x:alignment horizontal="general" vertical="bottom"/>
    </x:xf>
    <x:xf numFmtId="0" fontId="28" fillId="0" borderId="0" xfId="0" applyNumberFormat="1" applyFont="1" applyFill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7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>
          <x:alignment horizontal="right" vertical="bottom"/>
        </x:xf>
      </mc:Fallback>
    </mc:AlternateContent>
    <x:xf numFmtId="0" fontId="30" fillId="0" borderId="0" xfId="0" applyNumberFormat="1" applyFont="1" applyFill="1">
      <x:alignment horizontal="general" vertical="bottom"/>
    </x:xf>
    <x:xf numFmtId="0" fontId="0" fillId="0" borderId="0" xfId="0" applyNumberFormat="1" applyFont="1" applyFill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30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30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30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3" xfId="0" applyNumberFormat="1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3" xfId="0" applyNumberFormat="1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30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30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49" fontId="30" fillId="0" borderId="3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30" fillId="3" borderId="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" borderId="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" borderId="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" borderId="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" borderId="3" xfId="0" applyNumberFormat="1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" borderId="3" xfId="0" applyNumberFormat="1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30" fillId="3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30" fillId="3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30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30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0" fillId="4" borderId="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9" fontId="30" fillId="4" borderId="3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30" fillId="4" borderId="3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rgb="ffffffff"/>
            </x:left>
            <x:right>
              <x:color rgb="ffffffff"/>
            </x:right>
            <x:top style="medium">
              <x:color rgb="ff315f97"/>
            </x:top>
            <x:bottom style="medium">
              <x:color rgb="ff315f97"/>
            </x:bottom>
            <x:vertical>
              <x:color rgb="ffffffff"/>
            </x:vertical>
            <x:horizontal>
              <x:color rgb="ffffffff"/>
            </x:horizontal>
          </x:border>
        </x:dxf>
      </mc:Choice>
      <mc:Fallback>
        <x:dxf>
          <x:font>
            <x:color rgb="ff000000"/>
          </x:font>
          <x:border>
            <x:left>
              <x:color rgb="ffffffff"/>
            </x:left>
            <x:right>
              <x:color rgb="ffffffff"/>
            </x:right>
            <x:top style="medium">
              <x:color rgb="ff315f97"/>
            </x:top>
            <x:bottom style="medium">
              <x:color rgb="ff315f97"/>
            </x:bottom>
            <x:vertical>
              <x:color rgb="ffffffff"/>
            </x:vertical>
            <x:horizontal>
              <x:color rgb="ffffffff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x:dxf/>
    <x:dxf>
      <x:border>
        <x:top style="thin">
          <x:color rgb="ff315f97"/>
        </x:top>
      </x:border>
    </x:dxf>
    <x:dxf>
      <x:border>
        <x:bottom style="medium">
          <x:color rgb="ff315f97"/>
        </x:bottom>
      </x:border>
    </x:dxf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">
    <x:pageSetUpPr autoPageBreaks="1" fitToPage="1"/>
  </x:sheetPr>
  <x:dimension ref="A1:IU38"/>
  <x:sheetViews>
    <x:sheetView tabSelected="1" topLeftCell="A1" zoomScale="90" zoomScaleNormal="90" zoomScaleSheetLayoutView="75" workbookViewId="0">
      <x:selection activeCell="D6" activeCellId="0" sqref="D6:D6"/>
    </x:sheetView>
  </x:sheetViews>
  <x:sheetFormatPr defaultColWidth="9.140625" defaultRowHeight="25" customHeight="1"/>
  <x:cols>
    <x:col min="1" max="1" width="7.28515625" style="2" customWidth="1"/>
    <x:col min="2" max="2" width="15.71484375" style="2" customWidth="1"/>
    <x:col min="3" max="3" width="11.5703125" style="2" customWidth="1"/>
    <x:col min="4" max="4" width="65.2578125" style="2" bestFit="1" customWidth="1"/>
    <x:col min="5" max="5" width="13.14453125" style="2" customWidth="1"/>
    <x:col min="6" max="6" width="32.28515625" style="3" customWidth="1"/>
    <x:col min="7" max="7" width="31.3515625" style="2" bestFit="1" customWidth="1"/>
    <x:col min="8" max="8" width="21.71484375" style="2" customWidth="1"/>
    <x:col min="9" max="255" width="9.140625" style="2" customWidth="1"/>
    <x:col min="256" max="256" width="9.140625" style="2"/>
  </x:cols>
  <x:sheetData>
    <x:row r="1" spans="1:8" ht="60" customHeight="1">
      <x:c r="A1" s="14" t="s">
        <x:v>39</x:v>
      </x:c>
      <x:c r="B1" s="14"/>
      <x:c r="C1" s="14"/>
      <x:c r="D1" s="14"/>
      <x:c r="E1" s="14"/>
      <x:c r="F1" s="14"/>
      <x:c r="G1" s="14"/>
      <x:c r="H1" s="14"/>
    </x:row>
    <x:row r="2" spans="1:8" customHeight="1">
      <x:c r="A2" s="1"/>
      <x:c r="B2" s="1"/>
      <x:c r="C2" s="1"/>
      <x:c r="D2" s="1"/>
      <x:c r="E2" s="1"/>
      <x:c r="F2" s="1"/>
      <x:c r="G2" s="15" t="s">
        <x:v>66</x:v>
      </x:c>
      <x:c r="H2" s="15"/>
    </x:row>
    <x:row r="3" spans="1:255" s="4" customFormat="1" customHeight="1">
      <x:c r="A3" s="12" t="s">
        <x:v>6</x:v>
      </x:c>
      <x:c r="B3" s="12" t="s">
        <x:v>54</x:v>
      </x:c>
      <x:c r="C3" s="12" t="s">
        <x:v>24</x:v>
      </x:c>
      <x:c r="D3" s="13" t="s">
        <x:v>1</x:v>
      </x:c>
      <x:c r="E3" s="13" t="s">
        <x:v>2</x:v>
      </x:c>
      <x:c r="F3" s="13" t="s">
        <x:v>53</x:v>
      </x:c>
      <x:c r="G3" s="13" t="s">
        <x:v>3</x:v>
      </x:c>
      <x:c r="H3" s="13" t="s">
        <x:v>5</x:v>
      </x:c>
      <x:c r="I3" s="6"/>
      <x:c r="J3" s="6"/>
      <x:c r="K3" s="6"/>
      <x:c r="L3" s="6"/>
      <x:c r="M3" s="6"/>
      <x:c r="N3" s="6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6"/>
      <x:c r="Z3" s="6"/>
      <x:c r="AA3" s="6"/>
      <x:c r="AB3" s="6"/>
      <x:c r="AC3" s="6"/>
      <x:c r="AD3" s="6"/>
      <x:c r="AE3" s="6"/>
      <x:c r="AF3" s="6"/>
      <x:c r="AG3" s="6"/>
      <x:c r="AH3" s="6"/>
      <x:c r="AI3" s="6"/>
      <x:c r="AJ3" s="6"/>
      <x:c r="AK3" s="6"/>
      <x:c r="AL3" s="6"/>
      <x:c r="AM3" s="6"/>
      <x:c r="AN3" s="6"/>
      <x:c r="AO3" s="6"/>
      <x:c r="AP3" s="6"/>
      <x:c r="AQ3" s="6"/>
      <x:c r="AR3" s="6"/>
      <x:c r="AS3" s="6"/>
      <x:c r="AT3" s="6"/>
      <x:c r="AU3" s="6"/>
      <x:c r="AV3" s="6"/>
      <x:c r="AW3" s="6"/>
      <x:c r="AX3" s="6"/>
      <x:c r="AY3" s="6"/>
      <x:c r="AZ3" s="6"/>
      <x:c r="BA3" s="6"/>
      <x:c r="BB3" s="6"/>
      <x:c r="BC3" s="6"/>
      <x:c r="BD3" s="6"/>
      <x:c r="BE3" s="6"/>
      <x:c r="BF3" s="6"/>
      <x:c r="BG3" s="6"/>
      <x:c r="BH3" s="6"/>
      <x:c r="BI3" s="6"/>
      <x:c r="BJ3" s="6"/>
      <x:c r="BK3" s="6"/>
      <x:c r="BL3" s="6"/>
      <x:c r="BM3" s="6"/>
      <x:c r="BN3" s="6"/>
      <x:c r="BO3" s="6"/>
      <x:c r="BP3" s="6"/>
      <x:c r="BQ3" s="6"/>
      <x:c r="BR3" s="6"/>
      <x:c r="BS3" s="6"/>
      <x:c r="BT3" s="6"/>
      <x:c r="BU3" s="6"/>
      <x:c r="BV3" s="6"/>
      <x:c r="BW3" s="6"/>
      <x:c r="BX3" s="6"/>
      <x:c r="BY3" s="6"/>
      <x:c r="BZ3" s="6"/>
      <x:c r="CA3" s="6"/>
      <x:c r="CB3" s="6"/>
      <x:c r="CC3" s="6"/>
      <x:c r="CD3" s="6"/>
      <x:c r="CE3" s="6"/>
      <x:c r="CF3" s="6"/>
      <x:c r="CG3" s="6"/>
      <x:c r="CH3" s="6"/>
      <x:c r="CI3" s="6"/>
      <x:c r="CJ3" s="6"/>
      <x:c r="CK3" s="6"/>
      <x:c r="CL3" s="6"/>
      <x:c r="CM3" s="6"/>
      <x:c r="CN3" s="6"/>
      <x:c r="CO3" s="6"/>
      <x:c r="CP3" s="6"/>
      <x:c r="CQ3" s="6"/>
      <x:c r="CR3" s="6"/>
      <x:c r="CS3" s="6"/>
      <x:c r="CT3" s="6"/>
      <x:c r="CU3" s="6"/>
      <x:c r="CV3" s="6"/>
      <x:c r="CW3" s="6"/>
      <x:c r="CX3" s="6"/>
      <x:c r="CY3" s="6"/>
      <x:c r="CZ3" s="6"/>
      <x:c r="DA3" s="6"/>
      <x:c r="DB3" s="6"/>
      <x:c r="DC3" s="6"/>
      <x:c r="DD3" s="6"/>
      <x:c r="DE3" s="6"/>
      <x:c r="DF3" s="6"/>
      <x:c r="DG3" s="6"/>
      <x:c r="DH3" s="6"/>
      <x:c r="DI3" s="6"/>
      <x:c r="DJ3" s="6"/>
      <x:c r="DK3" s="6"/>
      <x:c r="DL3" s="6"/>
      <x:c r="DM3" s="6"/>
      <x:c r="DN3" s="6"/>
      <x:c r="DO3" s="6"/>
      <x:c r="DP3" s="6"/>
      <x:c r="DQ3" s="6"/>
      <x:c r="DR3" s="6"/>
      <x:c r="DS3" s="6"/>
      <x:c r="DT3" s="6"/>
      <x:c r="DU3" s="6"/>
      <x:c r="DV3" s="6"/>
      <x:c r="DW3" s="6"/>
      <x:c r="DX3" s="6"/>
      <x:c r="DY3" s="6"/>
      <x:c r="DZ3" s="6"/>
      <x:c r="EA3" s="6"/>
      <x:c r="EB3" s="6"/>
      <x:c r="EC3" s="6"/>
      <x:c r="ED3" s="6"/>
      <x:c r="EE3" s="6"/>
      <x:c r="EF3" s="6"/>
      <x:c r="EG3" s="6"/>
      <x:c r="EH3" s="6"/>
      <x:c r="EI3" s="6"/>
      <x:c r="EJ3" s="6"/>
      <x:c r="EK3" s="6"/>
      <x:c r="EL3" s="6"/>
      <x:c r="EM3" s="6"/>
      <x:c r="EN3" s="6"/>
      <x:c r="EO3" s="6"/>
      <x:c r="EP3" s="6"/>
      <x:c r="EQ3" s="6"/>
      <x:c r="ER3" s="6"/>
      <x:c r="ES3" s="6"/>
      <x:c r="ET3" s="6"/>
      <x:c r="EU3" s="6"/>
      <x:c r="EV3" s="6"/>
      <x:c r="EW3" s="6"/>
      <x:c r="EX3" s="6"/>
      <x:c r="EY3" s="6"/>
      <x:c r="EZ3" s="6"/>
      <x:c r="FA3" s="6"/>
      <x:c r="FB3" s="6"/>
      <x:c r="FC3" s="6"/>
      <x:c r="FD3" s="6"/>
      <x:c r="FE3" s="6"/>
      <x:c r="FF3" s="6"/>
      <x:c r="FG3" s="6"/>
      <x:c r="FH3" s="6"/>
      <x:c r="FI3" s="6"/>
      <x:c r="FJ3" s="6"/>
      <x:c r="FK3" s="6"/>
      <x:c r="FL3" s="6"/>
      <x:c r="FM3" s="6"/>
      <x:c r="FN3" s="6"/>
      <x:c r="FO3" s="6"/>
      <x:c r="FP3" s="6"/>
      <x:c r="FQ3" s="6"/>
      <x:c r="FR3" s="6"/>
      <x:c r="FS3" s="6"/>
      <x:c r="FT3" s="6"/>
      <x:c r="FU3" s="6"/>
      <x:c r="FV3" s="6"/>
      <x:c r="FW3" s="6"/>
      <x:c r="FX3" s="6"/>
      <x:c r="FY3" s="6"/>
      <x:c r="FZ3" s="6"/>
      <x:c r="GA3" s="6"/>
      <x:c r="GB3" s="6"/>
      <x:c r="GC3" s="6"/>
      <x:c r="GD3" s="6"/>
      <x:c r="GE3" s="6"/>
      <x:c r="GF3" s="6"/>
      <x:c r="GG3" s="6"/>
      <x:c r="GH3" s="6"/>
      <x:c r="GI3" s="6"/>
      <x:c r="GJ3" s="6"/>
      <x:c r="GK3" s="6"/>
      <x:c r="GL3" s="6"/>
      <x:c r="GM3" s="6"/>
      <x:c r="GN3" s="6"/>
      <x:c r="GO3" s="6"/>
      <x:c r="GP3" s="6"/>
      <x:c r="GQ3" s="6"/>
      <x:c r="GR3" s="6"/>
      <x:c r="GS3" s="6"/>
      <x:c r="GT3" s="6"/>
      <x:c r="GU3" s="6"/>
      <x:c r="GV3" s="6"/>
      <x:c r="GW3" s="6"/>
      <x:c r="GX3" s="6"/>
      <x:c r="GY3" s="6"/>
      <x:c r="GZ3" s="6"/>
      <x:c r="HA3" s="6"/>
      <x:c r="HB3" s="6"/>
      <x:c r="HC3" s="6"/>
      <x:c r="HD3" s="6"/>
      <x:c r="HE3" s="6"/>
      <x:c r="HF3" s="6"/>
      <x:c r="HG3" s="6"/>
      <x:c r="HH3" s="6"/>
      <x:c r="HI3" s="6"/>
      <x:c r="HJ3" s="6"/>
      <x:c r="HK3" s="6"/>
      <x:c r="HL3" s="6"/>
      <x:c r="HM3" s="6"/>
      <x:c r="HN3" s="6"/>
      <x:c r="HO3" s="6"/>
      <x:c r="HP3" s="6"/>
      <x:c r="HQ3" s="6"/>
      <x:c r="HR3" s="6"/>
      <x:c r="HS3" s="6"/>
      <x:c r="HT3" s="6"/>
      <x:c r="HU3" s="6"/>
      <x:c r="HV3" s="6"/>
      <x:c r="HW3" s="6"/>
      <x:c r="HX3" s="6"/>
      <x:c r="HY3" s="6"/>
      <x:c r="HZ3" s="6"/>
      <x:c r="IA3" s="6"/>
      <x:c r="IB3" s="6"/>
      <x:c r="IC3" s="6"/>
      <x:c r="ID3" s="6"/>
      <x:c r="IE3" s="6"/>
      <x:c r="IF3" s="6"/>
      <x:c r="IG3" s="6"/>
      <x:c r="IH3" s="6"/>
      <x:c r="II3" s="6"/>
      <x:c r="IJ3" s="6"/>
      <x:c r="IK3" s="6"/>
      <x:c r="IL3" s="6"/>
      <x:c r="IM3" s="6"/>
      <x:c r="IN3" s="6"/>
      <x:c r="IO3" s="6"/>
      <x:c r="IP3" s="6"/>
      <x:c r="IQ3" s="6"/>
      <x:c r="IR3" s="6"/>
      <x:c r="IS3" s="6"/>
      <x:c r="IT3" s="6"/>
      <x:c r="IU3" s="6"/>
    </x:row>
    <x:row r="4" spans="1:8" s="16" customFormat="1" ht="27.75" customHeight="1">
      <x:c r="A4" s="18">
        <x:v>1</x:v>
      </x:c>
      <x:c r="B4" s="29">
        <x:v>45358</x:v>
      </x:c>
      <x:c r="C4" s="19">
        <x:v>0.4236111111111111</x:v>
      </x:c>
      <x:c r="D4" s="30" t="s">
        <x:v>34</x:v>
      </x:c>
      <x:c r="E4" s="31">
        <x:v>369950</x:v>
      </x:c>
      <x:c r="F4" s="30" t="s">
        <x:v>17</x:v>
      </x:c>
      <x:c r="G4" s="22" t="s">
        <x:v>0</x:v>
      </x:c>
      <x:c r="H4" s="20"/>
    </x:row>
    <x:row r="5" spans="1:8" s="16" customFormat="1" ht="27.75" customHeight="1">
      <x:c r="A5" s="18">
        <x:v>2</x:v>
      </x:c>
      <x:c r="B5" s="29">
        <x:v>45371</x:v>
      </x:c>
      <x:c r="C5" s="19">
        <x:v>0.45555555555555555</x:v>
      </x:c>
      <x:c r="D5" s="30" t="s">
        <x:v>23</x:v>
      </x:c>
      <x:c r="E5" s="31">
        <x:v>175460</x:v>
      </x:c>
      <x:c r="F5" s="30" t="s">
        <x:v>17</x:v>
      </x:c>
      <x:c r="G5" s="22" t="s">
        <x:v>25</x:v>
      </x:c>
      <x:c r="H5" s="20"/>
    </x:row>
    <x:row r="6" spans="1:8" s="16" customFormat="1" ht="27.75" customHeight="1">
      <x:c r="A6" s="18">
        <x:v>3</x:v>
      </x:c>
      <x:c r="B6" s="29">
        <x:v>45377</x:v>
      </x:c>
      <x:c r="C6" s="21">
        <x:v>0.55138888888888893</x:v>
      </x:c>
      <x:c r="D6" s="30" t="s">
        <x:v>35</x:v>
      </x:c>
      <x:c r="E6" s="31">
        <x:v>195000</x:v>
      </x:c>
      <x:c r="F6" s="30" t="s">
        <x:v>22</x:v>
      </x:c>
      <x:c r="G6" s="22" t="s">
        <x:v>58</x:v>
      </x:c>
      <x:c r="H6" s="20"/>
    </x:row>
    <x:row r="7" spans="1:8" s="16" customFormat="1" ht="27.75" customHeight="1">
      <x:c r="A7" s="18">
        <x:v>4</x:v>
      </x:c>
      <x:c r="B7" s="29">
        <x:v>45378</x:v>
      </x:c>
      <x:c r="C7" s="21">
        <x:v>0.77361111111111114</x:v>
      </x:c>
      <x:c r="D7" s="30" t="s">
        <x:v>32</x:v>
      </x:c>
      <x:c r="E7" s="31">
        <x:v>336000</x:v>
      </x:c>
      <x:c r="F7" s="30" t="s">
        <x:v>7</x:v>
      </x:c>
      <x:c r="G7" s="22" t="s">
        <x:v>61</x:v>
      </x:c>
      <x:c r="H7" s="20"/>
    </x:row>
    <x:row r="8" spans="1:8" s="16" customFormat="1" ht="27.75" customHeight="1">
      <x:c r="A8" s="18">
        <x:v>5</x:v>
      </x:c>
      <x:c r="B8" s="29">
        <x:v>45379</x:v>
      </x:c>
      <x:c r="C8" s="19">
        <x:v>0.58402777777777781</x:v>
      </x:c>
      <x:c r="D8" s="30" t="s">
        <x:v>4</x:v>
      </x:c>
      <x:c r="E8" s="31">
        <x:v>100100</x:v>
      </x:c>
      <x:c r="F8" s="30" t="s">
        <x:v>17</x:v>
      </x:c>
      <x:c r="G8" s="22" t="s">
        <x:v>25</x:v>
      </x:c>
      <x:c r="H8" s="20"/>
    </x:row>
    <x:row r="9" spans="1:8" s="16" customFormat="1" ht="27.75" customHeight="1">
      <x:c r="A9" s="18">
        <x:v>6</x:v>
      </x:c>
      <x:c r="B9" s="29">
        <x:v>45385</x:v>
      </x:c>
      <x:c r="C9" s="19">
        <x:v>0.5756944444444444</x:v>
      </x:c>
      <x:c r="D9" s="30" t="s">
        <x:v>11</x:v>
      </x:c>
      <x:c r="E9" s="31">
        <x:v>240000</x:v>
      </x:c>
      <x:c r="F9" s="30" t="s">
        <x:v>15</x:v>
      </x:c>
      <x:c r="G9" s="22" t="s">
        <x:v>56</x:v>
      </x:c>
      <x:c r="H9" s="20"/>
    </x:row>
    <x:row r="10" spans="1:8" s="16" customFormat="1" ht="27.75" customHeight="1">
      <x:c r="A10" s="18">
        <x:v>7</x:v>
      </x:c>
      <x:c r="B10" s="29">
        <x:v>45390</x:v>
      </x:c>
      <x:c r="C10" s="21">
        <x:v>0.69097222222222221</x:v>
      </x:c>
      <x:c r="D10" s="30" t="s">
        <x:v>44</x:v>
      </x:c>
      <x:c r="E10" s="31">
        <x:v>100000</x:v>
      </x:c>
      <x:c r="F10" s="30" t="s">
        <x:v>14</x:v>
      </x:c>
      <x:c r="G10" s="22" t="s">
        <x:v>63</x:v>
      </x:c>
      <x:c r="H10" s="20"/>
    </x:row>
    <x:row r="11" spans="1:8" s="16" customFormat="1" ht="27.75" customHeight="1">
      <x:c r="A11" s="18">
        <x:v>8</x:v>
      </x:c>
      <x:c r="B11" s="29">
        <x:v>45394</x:v>
      </x:c>
      <x:c r="C11" s="19">
        <x:v>0.40486111111111112</x:v>
      </x:c>
      <x:c r="D11" s="30" t="s">
        <x:v>45</x:v>
      </x:c>
      <x:c r="E11" s="31">
        <x:v>14300</x:v>
      </x:c>
      <x:c r="F11" s="30" t="s">
        <x:v>16</x:v>
      </x:c>
      <x:c r="G11" s="22" t="s">
        <x:v>68</x:v>
      </x:c>
      <x:c r="H11" s="20"/>
    </x:row>
    <x:row r="12" spans="1:8" s="16" customFormat="1" ht="23.25" customHeight="1">
      <x:c r="A12" s="18">
        <x:v>9</x:v>
      </x:c>
      <x:c r="B12" s="29">
        <x:v>45394</x:v>
      </x:c>
      <x:c r="C12" s="19">
        <x:v>0.51041666666666663</x:v>
      </x:c>
      <x:c r="D12" s="30" t="s">
        <x:v>4</x:v>
      </x:c>
      <x:c r="E12" s="31">
        <x:v>18800</x:v>
      </x:c>
      <x:c r="F12" s="30" t="s">
        <x:v>13</x:v>
      </x:c>
      <x:c r="G12" s="22" t="s">
        <x:v>25</x:v>
      </x:c>
      <x:c r="H12" s="20"/>
    </x:row>
    <x:row r="13" spans="1:8" s="16" customFormat="1" ht="27.75" customHeight="1">
      <x:c r="A13" s="18">
        <x:v>10</x:v>
      </x:c>
      <x:c r="B13" s="29">
        <x:v>45399</x:v>
      </x:c>
      <x:c r="C13" s="19">
        <x:v>0.44444444444444442</x:v>
      </x:c>
      <x:c r="D13" s="30" t="s">
        <x:v>41</x:v>
      </x:c>
      <x:c r="E13" s="31">
        <x:v>360000</x:v>
      </x:c>
      <x:c r="F13" s="30" t="s">
        <x:v>30</x:v>
      </x:c>
      <x:c r="G13" s="22" t="s">
        <x:v>37</x:v>
      </x:c>
      <x:c r="H13" s="20"/>
    </x:row>
    <x:row r="14" spans="1:8" s="16" customFormat="1" ht="27.75" customHeight="1">
      <x:c r="A14" s="18">
        <x:v>11</x:v>
      </x:c>
      <x:c r="B14" s="29">
        <x:v>45400</x:v>
      </x:c>
      <x:c r="C14" s="21">
        <x:v>0.40208333333333335</x:v>
      </x:c>
      <x:c r="D14" s="30" t="s">
        <x:v>45</x:v>
      </x:c>
      <x:c r="E14" s="31">
        <x:v>60810</x:v>
      </x:c>
      <x:c r="F14" s="30" t="s">
        <x:v>49</x:v>
      </x:c>
      <x:c r="G14" s="22" t="s">
        <x:v>68</x:v>
      </x:c>
      <x:c r="H14" s="20"/>
    </x:row>
    <x:row r="15" spans="1:8" s="16" customFormat="1" ht="27.75" customHeight="1">
      <x:c r="A15" s="18">
        <x:v>12</x:v>
      </x:c>
      <x:c r="B15" s="29">
        <x:v>45407</x:v>
      </x:c>
      <x:c r="C15" s="19">
        <x:v>0.47361111111111109</x:v>
      </x:c>
      <x:c r="D15" s="30" t="s">
        <x:v>10</x:v>
      </x:c>
      <x:c r="E15" s="31">
        <x:v>630000</x:v>
      </x:c>
      <x:c r="F15" s="30" t="s">
        <x:v>30</x:v>
      </x:c>
      <x:c r="G15" s="22" t="s">
        <x:v>65</x:v>
      </x:c>
      <x:c r="H15" s="20"/>
    </x:row>
    <x:row r="16" spans="1:8" s="16" customFormat="1" ht="27.75" customHeight="1">
      <x:c r="A16" s="18">
        <x:v>13</x:v>
      </x:c>
      <x:c r="B16" s="29">
        <x:v>45407</x:v>
      </x:c>
      <x:c r="C16" s="19">
        <x:v>0.6791666666666667</x:v>
      </x:c>
      <x:c r="D16" s="30" t="s">
        <x:v>40</x:v>
      </x:c>
      <x:c r="E16" s="31">
        <x:v>392000</x:v>
      </x:c>
      <x:c r="F16" s="30" t="s">
        <x:v>18</x:v>
      </x:c>
      <x:c r="G16" s="22" t="s">
        <x:v>59</x:v>
      </x:c>
      <x:c r="H16" s="20"/>
    </x:row>
    <x:row r="17" spans="1:8" s="16" customFormat="1" ht="27.75" customHeight="1">
      <x:c r="A17" s="18">
        <x:v>14</x:v>
      </x:c>
      <x:c r="B17" s="29">
        <x:v>45408</x:v>
      </x:c>
      <x:c r="C17" s="21">
        <x:v>0.48333333333333334</x:v>
      </x:c>
      <x:c r="D17" s="30" t="s">
        <x:v>26</x:v>
      </x:c>
      <x:c r="E17" s="31">
        <x:v>99000</x:v>
      </x:c>
      <x:c r="F17" s="30" t="s">
        <x:v>19</x:v>
      </x:c>
      <x:c r="G17" s="22" t="s">
        <x:v>25</x:v>
      </x:c>
      <x:c r="H17" s="20"/>
    </x:row>
    <x:row r="18" spans="1:8" s="16" customFormat="1" ht="27.75" customHeight="1">
      <x:c r="A18" s="18">
        <x:v>15</x:v>
      </x:c>
      <x:c r="B18" s="29">
        <x:v>45411</x:v>
      </x:c>
      <x:c r="C18" s="21">
        <x:v>0.75555555555555554</x:v>
      </x:c>
      <x:c r="D18" s="30" t="s">
        <x:v>9</x:v>
      </x:c>
      <x:c r="E18" s="31">
        <x:v>231000</x:v>
      </x:c>
      <x:c r="F18" s="30" t="s">
        <x:v>29</x:v>
      </x:c>
      <x:c r="G18" s="22" t="s">
        <x:v>60</x:v>
      </x:c>
      <x:c r="H18" s="20"/>
    </x:row>
    <x:row r="19" spans="1:8" s="16" customFormat="1" ht="27.75" customHeight="1">
      <x:c r="A19" s="18">
        <x:v>16</x:v>
      </x:c>
      <x:c r="B19" s="29">
        <x:v>45414</x:v>
      </x:c>
      <x:c r="C19" s="21">
        <x:v>0.63541666666666663</x:v>
      </x:c>
      <x:c r="D19" s="30" t="s">
        <x:v>46</x:v>
      </x:c>
      <x:c r="E19" s="31">
        <x:v>80400</x:v>
      </x:c>
      <x:c r="F19" s="30" t="s">
        <x:v>50</x:v>
      </x:c>
      <x:c r="G19" s="22" t="s">
        <x:v>67</x:v>
      </x:c>
      <x:c r="H19" s="20"/>
    </x:row>
    <x:row r="20" spans="1:8" s="16" customFormat="1" ht="27.75" customHeight="1">
      <x:c r="A20" s="18">
        <x:v>17</x:v>
      </x:c>
      <x:c r="B20" s="29">
        <x:v>45415</x:v>
      </x:c>
      <x:c r="C20" s="21">
        <x:v>0.30555555555555558</x:v>
      </x:c>
      <x:c r="D20" s="30" t="s">
        <x:v>48</x:v>
      </x:c>
      <x:c r="E20" s="31">
        <x:v>75000</x:v>
      </x:c>
      <x:c r="F20" s="30" t="s">
        <x:v>51</x:v>
      </x:c>
      <x:c r="G20" s="22" t="s">
        <x:v>68</x:v>
      </x:c>
      <x:c r="H20" s="20"/>
    </x:row>
    <x:row r="21" spans="1:8" s="16" customFormat="1" ht="27.75" customHeight="1">
      <x:c r="A21" s="18">
        <x:v>18</x:v>
      </x:c>
      <x:c r="B21" s="29">
        <x:v>45419</x:v>
      </x:c>
      <x:c r="C21" s="21">
        <x:v>0.67083333333333328</x:v>
      </x:c>
      <x:c r="D21" s="30" t="s">
        <x:v>42</x:v>
      </x:c>
      <x:c r="E21" s="31">
        <x:v>195000</x:v>
      </x:c>
      <x:c r="F21" s="30" t="s">
        <x:v>30</x:v>
      </x:c>
      <x:c r="G21" s="22" t="s">
        <x:v>68</x:v>
      </x:c>
      <x:c r="H21" s="20"/>
    </x:row>
    <x:row r="22" spans="1:8" s="16" customFormat="1" ht="27.75" customHeight="1">
      <x:c r="A22" s="18">
        <x:v>19</x:v>
      </x:c>
      <x:c r="B22" s="29">
        <x:v>45420</x:v>
      </x:c>
      <x:c r="C22" s="19">
        <x:v>0.59027777777777779</x:v>
      </x:c>
      <x:c r="D22" s="30" t="s">
        <x:v>47</x:v>
      </x:c>
      <x:c r="E22" s="31">
        <x:v>30000</x:v>
      </x:c>
      <x:c r="F22" s="30" t="s">
        <x:v>30</x:v>
      </x:c>
      <x:c r="G22" s="22" t="s">
        <x:v>68</x:v>
      </x:c>
      <x:c r="H22" s="20"/>
    </x:row>
    <x:row r="23" spans="1:8" s="16" customFormat="1" ht="27.75" customHeight="1">
      <x:c r="A23" s="18">
        <x:v>20</x:v>
      </x:c>
      <x:c r="B23" s="29">
        <x:v>45421</x:v>
      </x:c>
      <x:c r="C23" s="19">
        <x:v>0.43263888888888891</x:v>
      </x:c>
      <x:c r="D23" s="30" t="s">
        <x:v>31</x:v>
      </x:c>
      <x:c r="E23" s="31">
        <x:v>16100</x:v>
      </x:c>
      <x:c r="F23" s="30" t="s">
        <x:v>52</x:v>
      </x:c>
      <x:c r="G23" s="22" t="s">
        <x:v>55</x:v>
      </x:c>
      <x:c r="H23" s="20"/>
    </x:row>
    <x:row r="24" spans="1:8" s="16" customFormat="1" ht="27.75" customHeight="1">
      <x:c r="A24" s="18">
        <x:v>21</x:v>
      </x:c>
      <x:c r="B24" s="29">
        <x:v>45422</x:v>
      </x:c>
      <x:c r="C24" s="21">
        <x:v>0.5854166666666667</x:v>
      </x:c>
      <x:c r="D24" s="30" t="s">
        <x:v>43</x:v>
      </x:c>
      <x:c r="E24" s="31">
        <x:v>100000</x:v>
      </x:c>
      <x:c r="F24" s="30" t="s">
        <x:v>20</x:v>
      </x:c>
      <x:c r="G24" s="22" t="s">
        <x:v>36</x:v>
      </x:c>
      <x:c r="H24" s="20"/>
    </x:row>
    <x:row r="25" spans="1:8" s="16" customFormat="1" ht="27.75" customHeight="1">
      <x:c r="A25" s="18">
        <x:v>22</x:v>
      </x:c>
      <x:c r="B25" s="29">
        <x:v>45425</x:v>
      </x:c>
      <x:c r="C25" s="19">
        <x:v>0.5180555555555556</x:v>
      </x:c>
      <x:c r="D25" s="30" t="s">
        <x:v>33</x:v>
      </x:c>
      <x:c r="E25" s="31">
        <x:v>640000</x:v>
      </x:c>
      <x:c r="F25" s="30" t="s">
        <x:v>50</x:v>
      </x:c>
      <x:c r="G25" s="22" t="s">
        <x:v>62</x:v>
      </x:c>
      <x:c r="H25" s="20"/>
    </x:row>
    <x:row r="26" spans="1:8" s="16" customFormat="1" ht="27.75" customHeight="1">
      <x:c r="A26" s="18">
        <x:v>23</x:v>
      </x:c>
      <x:c r="B26" s="29">
        <x:v>45425</x:v>
      </x:c>
      <x:c r="C26" s="21">
        <x:v>0.5180555555555556</x:v>
      </x:c>
      <x:c r="D26" s="30" t="s">
        <x:v>31</x:v>
      </x:c>
      <x:c r="E26" s="31">
        <x:v>30000</x:v>
      </x:c>
      <x:c r="F26" s="30" t="s">
        <x:v>50</x:v>
      </x:c>
      <x:c r="G26" s="22" t="s">
        <x:v>55</x:v>
      </x:c>
      <x:c r="H26" s="20"/>
    </x:row>
    <x:row r="27" spans="1:8" s="16" customFormat="1" ht="27.75" customHeight="1">
      <x:c r="A27" s="18">
        <x:v>24</x:v>
      </x:c>
      <x:c r="B27" s="29">
        <x:v>45436</x:v>
      </x:c>
      <x:c r="C27" s="21">
        <x:v>0.60555555555555551</x:v>
      </x:c>
      <x:c r="D27" s="30" t="s">
        <x:v>28</x:v>
      </x:c>
      <x:c r="E27" s="31">
        <x:v>80620</x:v>
      </x:c>
      <x:c r="F27" s="30" t="s">
        <x:v>21</x:v>
      </x:c>
      <x:c r="G27" s="22" t="s">
        <x:v>64</x:v>
      </x:c>
      <x:c r="H27" s="20"/>
    </x:row>
    <x:row r="28" spans="1:8" s="16" customFormat="1" ht="27.75" customHeight="1">
      <x:c r="A28" s="18">
        <x:v>25</x:v>
      </x:c>
      <x:c r="B28" s="29">
        <x:v>45442</x:v>
      </x:c>
      <x:c r="C28" s="21">
        <x:v>0.40347222222222223</x:v>
      </x:c>
      <x:c r="D28" s="30" t="s">
        <x:v>38</x:v>
      </x:c>
      <x:c r="E28" s="31">
        <x:v>101990</x:v>
      </x:c>
      <x:c r="F28" s="30" t="s">
        <x:v>17</x:v>
      </x:c>
      <x:c r="G28" s="22" t="s">
        <x:v>69</x:v>
      </x:c>
      <x:c r="H28" s="20"/>
    </x:row>
    <x:row r="29" spans="1:8" s="16" customFormat="1" ht="27.75" customHeight="1">
      <x:c r="A29" s="18">
        <x:v>26</x:v>
      </x:c>
      <x:c r="B29" s="29">
        <x:v>45443</x:v>
      </x:c>
      <x:c r="C29" s="19">
        <x:v>0.45000000000000001</x:v>
      </x:c>
      <x:c r="D29" s="30" t="s">
        <x:v>26</x:v>
      </x:c>
      <x:c r="E29" s="31">
        <x:v>36950</x:v>
      </x:c>
      <x:c r="F29" s="30" t="s">
        <x:v>17</x:v>
      </x:c>
      <x:c r="G29" s="22" t="s">
        <x:v>25</x:v>
      </x:c>
      <x:c r="H29" s="20"/>
    </x:row>
    <x:row r="30" spans="1:8" s="16" customFormat="1" ht="27.75" customHeight="1">
      <x:c r="A30" s="18">
        <x:v>27</x:v>
      </x:c>
      <x:c r="B30" s="29">
        <x:v>45443</x:v>
      </x:c>
      <x:c r="C30" s="19">
        <x:v>0.81805555555555554</x:v>
      </x:c>
      <x:c r="D30" s="30" t="s">
        <x:v>12</x:v>
      </x:c>
      <x:c r="E30" s="31">
        <x:v>102100</x:v>
      </x:c>
      <x:c r="F30" s="30" t="s">
        <x:v>27</x:v>
      </x:c>
      <x:c r="G30" s="22" t="s">
        <x:v>57</x:v>
      </x:c>
      <x:c r="H30" s="20"/>
    </x:row>
    <x:row r="31" spans="1:255" s="17" customFormat="1" customHeight="1">
      <x:c r="A31" s="23" t="s">
        <x:v>8</x:v>
      </x:c>
      <x:c r="B31" s="24"/>
      <x:c r="C31" s="24"/>
      <x:c r="D31" s="25"/>
      <x:c r="E31" s="28">
        <x:f>SUM(E4:E30)</x:f>
        <x:v>4810580</x:v>
      </x:c>
      <x:c r="F31" s="26"/>
      <x:c r="G31" s="26"/>
      <x:c r="H31" s="27"/>
      <x:c r="I31" s="16"/>
      <x:c r="J31" s="16"/>
      <x:c r="K31" s="16"/>
      <x:c r="L31" s="16"/>
      <x:c r="M31" s="16"/>
      <x:c r="N31" s="16"/>
      <x:c r="O31" s="16"/>
      <x:c r="P31" s="16"/>
      <x:c r="Q31" s="16"/>
      <x:c r="R31" s="16"/>
      <x:c r="S31" s="16"/>
      <x:c r="T31" s="16"/>
      <x:c r="U31" s="16"/>
      <x:c r="V31" s="16"/>
      <x:c r="W31" s="16"/>
      <x:c r="X31" s="16"/>
      <x:c r="Y31" s="16"/>
      <x:c r="Z31" s="16"/>
      <x:c r="AA31" s="16"/>
      <x:c r="AB31" s="16"/>
      <x:c r="AC31" s="16"/>
      <x:c r="AD31" s="16"/>
      <x:c r="AE31" s="16"/>
      <x:c r="AF31" s="16"/>
      <x:c r="AG31" s="16"/>
      <x:c r="AH31" s="16"/>
      <x:c r="AI31" s="16"/>
      <x:c r="AJ31" s="16"/>
      <x:c r="AK31" s="16"/>
      <x:c r="AL31" s="16"/>
      <x:c r="AM31" s="16"/>
      <x:c r="AN31" s="16"/>
      <x:c r="AO31" s="16"/>
      <x:c r="AP31" s="16"/>
      <x:c r="AQ31" s="16"/>
      <x:c r="AR31" s="16"/>
      <x:c r="AS31" s="16"/>
      <x:c r="AT31" s="16"/>
      <x:c r="AU31" s="16"/>
      <x:c r="AV31" s="16"/>
      <x:c r="AW31" s="16"/>
      <x:c r="AX31" s="16"/>
      <x:c r="AY31" s="16"/>
      <x:c r="AZ31" s="16"/>
      <x:c r="BA31" s="16"/>
      <x:c r="BB31" s="16"/>
      <x:c r="BC31" s="16"/>
      <x:c r="BD31" s="16"/>
      <x:c r="BE31" s="16"/>
      <x:c r="BF31" s="16"/>
      <x:c r="BG31" s="16"/>
      <x:c r="BH31" s="16"/>
      <x:c r="BI31" s="16"/>
      <x:c r="BJ31" s="16"/>
      <x:c r="BK31" s="16"/>
      <x:c r="BL31" s="16"/>
      <x:c r="BM31" s="16"/>
      <x:c r="BN31" s="16"/>
      <x:c r="BO31" s="16"/>
      <x:c r="BP31" s="16"/>
      <x:c r="BQ31" s="16"/>
      <x:c r="BR31" s="16"/>
      <x:c r="BS31" s="16"/>
      <x:c r="BT31" s="16"/>
      <x:c r="BU31" s="16"/>
      <x:c r="BV31" s="16"/>
      <x:c r="BW31" s="16"/>
      <x:c r="BX31" s="16"/>
      <x:c r="BY31" s="16"/>
      <x:c r="BZ31" s="16"/>
      <x:c r="CA31" s="16"/>
      <x:c r="CB31" s="16"/>
      <x:c r="CC31" s="16"/>
      <x:c r="CD31" s="16"/>
      <x:c r="CE31" s="16"/>
      <x:c r="CF31" s="16"/>
      <x:c r="CG31" s="16"/>
      <x:c r="CH31" s="16"/>
      <x:c r="CI31" s="16"/>
      <x:c r="CJ31" s="16"/>
      <x:c r="CK31" s="16"/>
      <x:c r="CL31" s="16"/>
      <x:c r="CM31" s="16"/>
      <x:c r="CN31" s="16"/>
      <x:c r="CO31" s="16"/>
      <x:c r="CP31" s="16"/>
      <x:c r="CQ31" s="16"/>
      <x:c r="CR31" s="16"/>
      <x:c r="CS31" s="16"/>
      <x:c r="CT31" s="16"/>
      <x:c r="CU31" s="16"/>
      <x:c r="CV31" s="16"/>
      <x:c r="CW31" s="16"/>
      <x:c r="CX31" s="16"/>
      <x:c r="CY31" s="16"/>
      <x:c r="CZ31" s="16"/>
      <x:c r="DA31" s="16"/>
      <x:c r="DB31" s="16"/>
      <x:c r="DC31" s="16"/>
      <x:c r="DD31" s="16"/>
      <x:c r="DE31" s="16"/>
      <x:c r="DF31" s="16"/>
      <x:c r="DG31" s="16"/>
      <x:c r="DH31" s="16"/>
      <x:c r="DI31" s="16"/>
      <x:c r="DJ31" s="16"/>
      <x:c r="DK31" s="16"/>
      <x:c r="DL31" s="16"/>
      <x:c r="DM31" s="16"/>
      <x:c r="DN31" s="16"/>
      <x:c r="DO31" s="16"/>
      <x:c r="DP31" s="16"/>
      <x:c r="DQ31" s="16"/>
      <x:c r="DR31" s="16"/>
      <x:c r="DS31" s="16"/>
      <x:c r="DT31" s="16"/>
      <x:c r="DU31" s="16"/>
      <x:c r="DV31" s="16"/>
      <x:c r="DW31" s="16"/>
      <x:c r="DX31" s="16"/>
      <x:c r="DY31" s="16"/>
      <x:c r="DZ31" s="16"/>
      <x:c r="EA31" s="16"/>
      <x:c r="EB31" s="16"/>
      <x:c r="EC31" s="16"/>
      <x:c r="ED31" s="16"/>
      <x:c r="EE31" s="16"/>
      <x:c r="EF31" s="16"/>
      <x:c r="EG31" s="16"/>
      <x:c r="EH31" s="16"/>
      <x:c r="EI31" s="16"/>
      <x:c r="EJ31" s="16"/>
      <x:c r="EK31" s="16"/>
      <x:c r="EL31" s="16"/>
      <x:c r="EM31" s="16"/>
      <x:c r="EN31" s="16"/>
      <x:c r="EO31" s="16"/>
      <x:c r="EP31" s="16"/>
      <x:c r="EQ31" s="16"/>
      <x:c r="ER31" s="16"/>
      <x:c r="ES31" s="16"/>
      <x:c r="ET31" s="16"/>
      <x:c r="EU31" s="16"/>
      <x:c r="EV31" s="16"/>
      <x:c r="EW31" s="16"/>
      <x:c r="EX31" s="16"/>
      <x:c r="EY31" s="16"/>
      <x:c r="EZ31" s="16"/>
      <x:c r="FA31" s="16"/>
      <x:c r="FB31" s="16"/>
      <x:c r="FC31" s="16"/>
      <x:c r="FD31" s="16"/>
      <x:c r="FE31" s="16"/>
      <x:c r="FF31" s="16"/>
      <x:c r="FG31" s="16"/>
      <x:c r="FH31" s="16"/>
      <x:c r="FI31" s="16"/>
      <x:c r="FJ31" s="16"/>
      <x:c r="FK31" s="16"/>
      <x:c r="FL31" s="16"/>
      <x:c r="FM31" s="16"/>
      <x:c r="FN31" s="16"/>
      <x:c r="FO31" s="16"/>
      <x:c r="FP31" s="16"/>
      <x:c r="FQ31" s="16"/>
      <x:c r="FR31" s="16"/>
      <x:c r="FS31" s="16"/>
      <x:c r="FT31" s="16"/>
      <x:c r="FU31" s="16"/>
      <x:c r="FV31" s="16"/>
      <x:c r="FW31" s="16"/>
      <x:c r="FX31" s="16"/>
      <x:c r="FY31" s="16"/>
      <x:c r="FZ31" s="16"/>
      <x:c r="GA31" s="16"/>
      <x:c r="GB31" s="16"/>
      <x:c r="GC31" s="16"/>
      <x:c r="GD31" s="16"/>
      <x:c r="GE31" s="16"/>
      <x:c r="GF31" s="16"/>
      <x:c r="GG31" s="16"/>
      <x:c r="GH31" s="16"/>
      <x:c r="GI31" s="16"/>
      <x:c r="GJ31" s="16"/>
      <x:c r="GK31" s="16"/>
      <x:c r="GL31" s="16"/>
      <x:c r="GM31" s="16"/>
      <x:c r="GN31" s="16"/>
      <x:c r="GO31" s="16"/>
      <x:c r="GP31" s="16"/>
      <x:c r="GQ31" s="16"/>
      <x:c r="GR31" s="16"/>
      <x:c r="GS31" s="16"/>
      <x:c r="GT31" s="16"/>
      <x:c r="GU31" s="16"/>
      <x:c r="GV31" s="16"/>
      <x:c r="GW31" s="16"/>
      <x:c r="GX31" s="16"/>
      <x:c r="GY31" s="16"/>
      <x:c r="GZ31" s="16"/>
      <x:c r="HA31" s="16"/>
      <x:c r="HB31" s="16"/>
      <x:c r="HC31" s="16"/>
      <x:c r="HD31" s="16"/>
      <x:c r="HE31" s="16"/>
      <x:c r="HF31" s="16"/>
      <x:c r="HG31" s="16"/>
      <x:c r="HH31" s="16"/>
      <x:c r="HI31" s="16"/>
      <x:c r="HJ31" s="16"/>
      <x:c r="HK31" s="16"/>
      <x:c r="HL31" s="16"/>
      <x:c r="HM31" s="16"/>
      <x:c r="HN31" s="16"/>
      <x:c r="HO31" s="16"/>
      <x:c r="HP31" s="16"/>
      <x:c r="HQ31" s="16"/>
      <x:c r="HR31" s="16"/>
      <x:c r="HS31" s="16"/>
      <x:c r="HT31" s="16"/>
      <x:c r="HU31" s="16"/>
      <x:c r="HV31" s="16"/>
      <x:c r="HW31" s="16"/>
      <x:c r="HX31" s="16"/>
      <x:c r="HY31" s="16"/>
      <x:c r="HZ31" s="16"/>
      <x:c r="IA31" s="16"/>
      <x:c r="IB31" s="16"/>
      <x:c r="IC31" s="16"/>
      <x:c r="ID31" s="16"/>
      <x:c r="IE31" s="16"/>
      <x:c r="IF31" s="16"/>
      <x:c r="IG31" s="16"/>
      <x:c r="IH31" s="16"/>
      <x:c r="II31" s="16"/>
      <x:c r="IJ31" s="16"/>
      <x:c r="IK31" s="16"/>
      <x:c r="IL31" s="16"/>
      <x:c r="IM31" s="16"/>
      <x:c r="IN31" s="16"/>
      <x:c r="IO31" s="16"/>
      <x:c r="IP31" s="16"/>
      <x:c r="IQ31" s="16"/>
      <x:c r="IR31" s="16"/>
      <x:c r="IS31" s="16"/>
      <x:c r="IT31" s="16"/>
      <x:c r="IU31" s="16"/>
    </x:row>
    <x:row r="32" spans="1:255" s="7" customFormat="1" customHeight="1">
      <x:c r="A32" s="9"/>
      <x:c r="B32" s="11"/>
      <x:c r="C32" s="11"/>
      <x:c r="D32" s="8"/>
      <x:c r="E32" s="8"/>
      <x:c r="F32" s="10"/>
      <x:c r="G32" s="8"/>
      <x:c r="H32" s="8"/>
      <x:c r="I32" s="8"/>
      <x:c r="J32" s="8"/>
      <x:c r="K32" s="8"/>
      <x:c r="L32" s="8"/>
      <x:c r="M32" s="8"/>
      <x:c r="N32" s="8"/>
      <x:c r="O32" s="8"/>
      <x:c r="P32" s="8"/>
      <x:c r="Q32" s="8"/>
      <x:c r="R32" s="8"/>
      <x:c r="S32" s="8"/>
      <x:c r="T32" s="8"/>
      <x:c r="U32" s="8"/>
      <x:c r="V32" s="8"/>
      <x:c r="W32" s="8"/>
      <x:c r="X32" s="8"/>
      <x:c r="Y32" s="8"/>
      <x:c r="Z32" s="8"/>
      <x:c r="AA32" s="8"/>
      <x:c r="AB32" s="8"/>
      <x:c r="AC32" s="8"/>
      <x:c r="AD32" s="8"/>
      <x:c r="AE32" s="8"/>
      <x:c r="AF32" s="8"/>
      <x:c r="AG32" s="8"/>
      <x:c r="AH32" s="8"/>
      <x:c r="AI32" s="8"/>
      <x:c r="AJ32" s="8"/>
      <x:c r="AK32" s="8"/>
      <x:c r="AL32" s="8"/>
      <x:c r="AM32" s="8"/>
      <x:c r="AN32" s="8"/>
      <x:c r="AO32" s="8"/>
      <x:c r="AP32" s="8"/>
      <x:c r="AQ32" s="8"/>
      <x:c r="AR32" s="8"/>
      <x:c r="AS32" s="8"/>
      <x:c r="AT32" s="8"/>
      <x:c r="AU32" s="8"/>
      <x:c r="AV32" s="8"/>
      <x:c r="AW32" s="8"/>
      <x:c r="AX32" s="8"/>
      <x:c r="AY32" s="8"/>
      <x:c r="AZ32" s="8"/>
      <x:c r="BA32" s="8"/>
      <x:c r="BB32" s="8"/>
      <x:c r="BC32" s="8"/>
      <x:c r="BD32" s="8"/>
      <x:c r="BE32" s="8"/>
      <x:c r="BF32" s="8"/>
      <x:c r="BG32" s="8"/>
      <x:c r="BH32" s="8"/>
      <x:c r="BI32" s="8"/>
      <x:c r="BJ32" s="8"/>
      <x:c r="BK32" s="8"/>
      <x:c r="BL32" s="8"/>
      <x:c r="BM32" s="8"/>
      <x:c r="BN32" s="8"/>
      <x:c r="BO32" s="8"/>
      <x:c r="BP32" s="8"/>
      <x:c r="BQ32" s="8"/>
      <x:c r="BR32" s="8"/>
      <x:c r="BS32" s="8"/>
      <x:c r="BT32" s="8"/>
      <x:c r="BU32" s="8"/>
      <x:c r="BV32" s="8"/>
      <x:c r="BW32" s="8"/>
      <x:c r="BX32" s="8"/>
      <x:c r="BY32" s="8"/>
      <x:c r="BZ32" s="8"/>
      <x:c r="CA32" s="8"/>
      <x:c r="CB32" s="8"/>
      <x:c r="CC32" s="8"/>
      <x:c r="CD32" s="8"/>
      <x:c r="CE32" s="8"/>
      <x:c r="CF32" s="8"/>
      <x:c r="CG32" s="8"/>
      <x:c r="CH32" s="8"/>
      <x:c r="CI32" s="8"/>
      <x:c r="CJ32" s="8"/>
      <x:c r="CK32" s="8"/>
      <x:c r="CL32" s="8"/>
      <x:c r="CM32" s="8"/>
      <x:c r="CN32" s="8"/>
      <x:c r="CO32" s="8"/>
      <x:c r="CP32" s="8"/>
      <x:c r="CQ32" s="8"/>
      <x:c r="CR32" s="8"/>
      <x:c r="CS32" s="8"/>
      <x:c r="CT32" s="8"/>
      <x:c r="CU32" s="8"/>
      <x:c r="CV32" s="8"/>
      <x:c r="CW32" s="8"/>
      <x:c r="CX32" s="8"/>
      <x:c r="CY32" s="8"/>
      <x:c r="CZ32" s="8"/>
      <x:c r="DA32" s="8"/>
      <x:c r="DB32" s="8"/>
      <x:c r="DC32" s="8"/>
      <x:c r="DD32" s="8"/>
      <x:c r="DE32" s="8"/>
      <x:c r="DF32" s="8"/>
      <x:c r="DG32" s="8"/>
      <x:c r="DH32" s="8"/>
      <x:c r="DI32" s="8"/>
      <x:c r="DJ32" s="8"/>
      <x:c r="DK32" s="8"/>
      <x:c r="DL32" s="8"/>
      <x:c r="DM32" s="8"/>
      <x:c r="DN32" s="8"/>
      <x:c r="DO32" s="8"/>
      <x:c r="DP32" s="8"/>
      <x:c r="DQ32" s="8"/>
      <x:c r="DR32" s="8"/>
      <x:c r="DS32" s="8"/>
      <x:c r="DT32" s="8"/>
      <x:c r="DU32" s="8"/>
      <x:c r="DV32" s="8"/>
      <x:c r="DW32" s="8"/>
      <x:c r="DX32" s="8"/>
      <x:c r="DY32" s="8"/>
      <x:c r="DZ32" s="8"/>
      <x:c r="EA32" s="8"/>
      <x:c r="EB32" s="8"/>
      <x:c r="EC32" s="8"/>
      <x:c r="ED32" s="8"/>
      <x:c r="EE32" s="8"/>
      <x:c r="EF32" s="8"/>
      <x:c r="EG32" s="8"/>
      <x:c r="EH32" s="8"/>
      <x:c r="EI32" s="8"/>
      <x:c r="EJ32" s="8"/>
      <x:c r="EK32" s="8"/>
      <x:c r="EL32" s="8"/>
      <x:c r="EM32" s="8"/>
      <x:c r="EN32" s="8"/>
      <x:c r="EO32" s="8"/>
      <x:c r="EP32" s="8"/>
      <x:c r="EQ32" s="8"/>
      <x:c r="ER32" s="8"/>
      <x:c r="ES32" s="8"/>
      <x:c r="ET32" s="8"/>
      <x:c r="EU32" s="8"/>
      <x:c r="EV32" s="8"/>
      <x:c r="EW32" s="8"/>
      <x:c r="EX32" s="8"/>
      <x:c r="EY32" s="8"/>
      <x:c r="EZ32" s="8"/>
      <x:c r="FA32" s="8"/>
      <x:c r="FB32" s="8"/>
      <x:c r="FC32" s="8"/>
      <x:c r="FD32" s="8"/>
      <x:c r="FE32" s="8"/>
      <x:c r="FF32" s="8"/>
      <x:c r="FG32" s="8"/>
      <x:c r="FH32" s="8"/>
      <x:c r="FI32" s="8"/>
      <x:c r="FJ32" s="8"/>
      <x:c r="FK32" s="8"/>
      <x:c r="FL32" s="8"/>
      <x:c r="FM32" s="8"/>
      <x:c r="FN32" s="8"/>
      <x:c r="FO32" s="8"/>
      <x:c r="FP32" s="8"/>
      <x:c r="FQ32" s="8"/>
      <x:c r="FR32" s="8"/>
      <x:c r="FS32" s="8"/>
      <x:c r="FT32" s="8"/>
      <x:c r="FU32" s="8"/>
      <x:c r="FV32" s="8"/>
      <x:c r="FW32" s="8"/>
      <x:c r="FX32" s="8"/>
      <x:c r="FY32" s="8"/>
      <x:c r="FZ32" s="8"/>
      <x:c r="GA32" s="8"/>
      <x:c r="GB32" s="8"/>
      <x:c r="GC32" s="8"/>
      <x:c r="GD32" s="8"/>
      <x:c r="GE32" s="8"/>
      <x:c r="GF32" s="8"/>
      <x:c r="GG32" s="8"/>
      <x:c r="GH32" s="8"/>
      <x:c r="GI32" s="8"/>
      <x:c r="GJ32" s="8"/>
      <x:c r="GK32" s="8"/>
      <x:c r="GL32" s="8"/>
      <x:c r="GM32" s="8"/>
      <x:c r="GN32" s="8"/>
      <x:c r="GO32" s="8"/>
      <x:c r="GP32" s="8"/>
      <x:c r="GQ32" s="8"/>
      <x:c r="GR32" s="8"/>
      <x:c r="GS32" s="8"/>
      <x:c r="GT32" s="8"/>
      <x:c r="GU32" s="8"/>
      <x:c r="GV32" s="8"/>
      <x:c r="GW32" s="8"/>
      <x:c r="GX32" s="8"/>
      <x:c r="GY32" s="8"/>
      <x:c r="GZ32" s="8"/>
      <x:c r="HA32" s="8"/>
      <x:c r="HB32" s="8"/>
      <x:c r="HC32" s="8"/>
      <x:c r="HD32" s="8"/>
      <x:c r="HE32" s="8"/>
      <x:c r="HF32" s="8"/>
      <x:c r="HG32" s="8"/>
      <x:c r="HH32" s="8"/>
      <x:c r="HI32" s="8"/>
      <x:c r="HJ32" s="8"/>
      <x:c r="HK32" s="8"/>
      <x:c r="HL32" s="8"/>
      <x:c r="HM32" s="8"/>
      <x:c r="HN32" s="8"/>
      <x:c r="HO32" s="8"/>
      <x:c r="HP32" s="8"/>
      <x:c r="HQ32" s="8"/>
      <x:c r="HR32" s="8"/>
      <x:c r="HS32" s="8"/>
      <x:c r="HT32" s="8"/>
      <x:c r="HU32" s="8"/>
      <x:c r="HV32" s="8"/>
      <x:c r="HW32" s="8"/>
      <x:c r="HX32" s="8"/>
      <x:c r="HY32" s="8"/>
      <x:c r="HZ32" s="8"/>
      <x:c r="IA32" s="8"/>
      <x:c r="IB32" s="8"/>
      <x:c r="IC32" s="8"/>
      <x:c r="ID32" s="8"/>
      <x:c r="IE32" s="8"/>
      <x:c r="IF32" s="8"/>
      <x:c r="IG32" s="8"/>
      <x:c r="IH32" s="8"/>
      <x:c r="II32" s="8"/>
      <x:c r="IJ32" s="8"/>
      <x:c r="IK32" s="8"/>
      <x:c r="IL32" s="8"/>
      <x:c r="IM32" s="8"/>
      <x:c r="IN32" s="8"/>
      <x:c r="IO32" s="8"/>
      <x:c r="IP32" s="8"/>
      <x:c r="IQ32" s="8"/>
      <x:c r="IR32" s="8"/>
      <x:c r="IS32" s="8"/>
      <x:c r="IT32" s="8"/>
      <x:c r="IU32" s="8"/>
    </x:row>
    <x:row r="33" spans="1:255" s="5" customFormat="1" customHeight="1">
      <x:c r="A33" s="2"/>
      <x:c r="B33" s="2"/>
      <x:c r="C33" s="2"/>
      <x:c r="D33" s="2"/>
      <x:c r="E33" s="2"/>
      <x:c r="F33" s="3"/>
      <x:c r="G33" s="2"/>
      <x:c r="H33" s="2"/>
      <x:c r="I33" s="2"/>
      <x:c r="J33" s="2"/>
      <x:c r="K33" s="2"/>
      <x:c r="L33" s="2"/>
      <x:c r="M33" s="2"/>
      <x:c r="N33" s="2"/>
      <x:c r="O33" s="2"/>
      <x:c r="P33" s="2"/>
      <x:c r="Q33" s="2"/>
      <x:c r="R33" s="2"/>
      <x:c r="S33" s="2"/>
      <x:c r="T33" s="2"/>
      <x:c r="U33" s="2"/>
      <x:c r="V33" s="2"/>
      <x:c r="W33" s="2"/>
      <x:c r="X33" s="2"/>
      <x:c r="Y33" s="2"/>
      <x:c r="Z33" s="2"/>
      <x:c r="AA33" s="2"/>
      <x:c r="AB33" s="2"/>
      <x:c r="AC33" s="2"/>
      <x:c r="AD33" s="2"/>
      <x:c r="AE33" s="2"/>
      <x:c r="AF33" s="2"/>
      <x:c r="AG33" s="2"/>
      <x:c r="AH33" s="2"/>
      <x:c r="AI33" s="2"/>
      <x:c r="AJ33" s="2"/>
      <x:c r="AK33" s="2"/>
      <x:c r="AL33" s="2"/>
      <x:c r="AM33" s="2"/>
      <x:c r="AN33" s="2"/>
      <x:c r="AO33" s="2"/>
      <x:c r="AP33" s="2"/>
      <x:c r="AQ33" s="2"/>
      <x:c r="AR33" s="2"/>
      <x:c r="AS33" s="2"/>
      <x:c r="AT33" s="2"/>
      <x:c r="AU33" s="2"/>
      <x:c r="AV33" s="2"/>
      <x:c r="AW33" s="2"/>
      <x:c r="AX33" s="2"/>
      <x:c r="AY33" s="2"/>
      <x:c r="AZ33" s="2"/>
      <x:c r="BA33" s="2"/>
      <x:c r="BB33" s="2"/>
      <x:c r="BC33" s="2"/>
      <x:c r="BD33" s="2"/>
      <x:c r="BE33" s="2"/>
      <x:c r="BF33" s="2"/>
      <x:c r="BG33" s="2"/>
      <x:c r="BH33" s="2"/>
      <x:c r="BI33" s="2"/>
      <x:c r="BJ33" s="2"/>
      <x:c r="BK33" s="2"/>
      <x:c r="BL33" s="2"/>
      <x:c r="BM33" s="2"/>
      <x:c r="BN33" s="2"/>
      <x:c r="BO33" s="2"/>
      <x:c r="BP33" s="2"/>
      <x:c r="BQ33" s="2"/>
      <x:c r="BR33" s="2"/>
      <x:c r="BS33" s="2"/>
      <x:c r="BT33" s="2"/>
      <x:c r="BU33" s="2"/>
      <x:c r="BV33" s="2"/>
      <x:c r="BW33" s="2"/>
      <x:c r="BX33" s="2"/>
      <x:c r="BY33" s="2"/>
      <x:c r="BZ33" s="2"/>
      <x:c r="CA33" s="2"/>
      <x:c r="CB33" s="2"/>
      <x:c r="CC33" s="2"/>
      <x:c r="CD33" s="2"/>
      <x:c r="CE33" s="2"/>
      <x:c r="CF33" s="2"/>
      <x:c r="CG33" s="2"/>
      <x:c r="CH33" s="2"/>
      <x:c r="CI33" s="2"/>
      <x:c r="CJ33" s="2"/>
      <x:c r="CK33" s="2"/>
      <x:c r="CL33" s="2"/>
      <x:c r="CM33" s="2"/>
      <x:c r="CN33" s="2"/>
      <x:c r="CO33" s="2"/>
      <x:c r="CP33" s="2"/>
      <x:c r="CQ33" s="2"/>
      <x:c r="CR33" s="2"/>
      <x:c r="CS33" s="2"/>
      <x:c r="CT33" s="2"/>
      <x:c r="CU33" s="2"/>
      <x:c r="CV33" s="2"/>
      <x:c r="CW33" s="2"/>
      <x:c r="CX33" s="2"/>
      <x:c r="CY33" s="2"/>
      <x:c r="CZ33" s="2"/>
      <x:c r="DA33" s="2"/>
      <x:c r="DB33" s="2"/>
      <x:c r="DC33" s="2"/>
      <x:c r="DD33" s="2"/>
      <x:c r="DE33" s="2"/>
      <x:c r="DF33" s="2"/>
      <x:c r="DG33" s="2"/>
      <x:c r="DH33" s="2"/>
      <x:c r="DI33" s="2"/>
      <x:c r="DJ33" s="2"/>
      <x:c r="DK33" s="2"/>
      <x:c r="DL33" s="2"/>
      <x:c r="DM33" s="2"/>
      <x:c r="DN33" s="2"/>
      <x:c r="DO33" s="2"/>
      <x:c r="DP33" s="2"/>
      <x:c r="DQ33" s="2"/>
      <x:c r="DR33" s="2"/>
      <x:c r="DS33" s="2"/>
      <x:c r="DT33" s="2"/>
      <x:c r="DU33" s="2"/>
      <x:c r="DV33" s="2"/>
      <x:c r="DW33" s="2"/>
      <x:c r="DX33" s="2"/>
      <x:c r="DY33" s="2"/>
      <x:c r="DZ33" s="2"/>
      <x:c r="EA33" s="2"/>
      <x:c r="EB33" s="2"/>
      <x:c r="EC33" s="2"/>
      <x:c r="ED33" s="2"/>
      <x:c r="EE33" s="2"/>
      <x:c r="EF33" s="2"/>
      <x:c r="EG33" s="2"/>
      <x:c r="EH33" s="2"/>
      <x:c r="EI33" s="2"/>
      <x:c r="EJ33" s="2"/>
      <x:c r="EK33" s="2"/>
      <x:c r="EL33" s="2"/>
      <x:c r="EM33" s="2"/>
      <x:c r="EN33" s="2"/>
      <x:c r="EO33" s="2"/>
      <x:c r="EP33" s="2"/>
      <x:c r="EQ33" s="2"/>
      <x:c r="ER33" s="2"/>
      <x:c r="ES33" s="2"/>
      <x:c r="ET33" s="2"/>
      <x:c r="EU33" s="2"/>
      <x:c r="EV33" s="2"/>
      <x:c r="EW33" s="2"/>
      <x:c r="EX33" s="2"/>
      <x:c r="EY33" s="2"/>
      <x:c r="EZ33" s="2"/>
      <x:c r="FA33" s="2"/>
      <x:c r="FB33" s="2"/>
      <x:c r="FC33" s="2"/>
      <x:c r="FD33" s="2"/>
      <x:c r="FE33" s="2"/>
      <x:c r="FF33" s="2"/>
      <x:c r="FG33" s="2"/>
      <x:c r="FH33" s="2"/>
      <x:c r="FI33" s="2"/>
      <x:c r="FJ33" s="2"/>
      <x:c r="FK33" s="2"/>
      <x:c r="FL33" s="2"/>
      <x:c r="FM33" s="2"/>
      <x:c r="FN33" s="2"/>
      <x:c r="FO33" s="2"/>
      <x:c r="FP33" s="2"/>
      <x:c r="FQ33" s="2"/>
      <x:c r="FR33" s="2"/>
      <x:c r="FS33" s="2"/>
      <x:c r="FT33" s="2"/>
      <x:c r="FU33" s="2"/>
      <x:c r="FV33" s="2"/>
      <x:c r="FW33" s="2"/>
      <x:c r="FX33" s="2"/>
      <x:c r="FY33" s="2"/>
      <x:c r="FZ33" s="2"/>
      <x:c r="GA33" s="2"/>
      <x:c r="GB33" s="2"/>
      <x:c r="GC33" s="2"/>
      <x:c r="GD33" s="2"/>
      <x:c r="GE33" s="2"/>
      <x:c r="GF33" s="2"/>
      <x:c r="GG33" s="2"/>
      <x:c r="GH33" s="2"/>
      <x:c r="GI33" s="2"/>
      <x:c r="GJ33" s="2"/>
      <x:c r="GK33" s="2"/>
      <x:c r="GL33" s="2"/>
      <x:c r="GM33" s="2"/>
      <x:c r="GN33" s="2"/>
      <x:c r="GO33" s="2"/>
      <x:c r="GP33" s="2"/>
      <x:c r="GQ33" s="2"/>
      <x:c r="GR33" s="2"/>
      <x:c r="GS33" s="2"/>
      <x:c r="GT33" s="2"/>
      <x:c r="GU33" s="2"/>
      <x:c r="GV33" s="2"/>
      <x:c r="GW33" s="2"/>
      <x:c r="GX33" s="2"/>
      <x:c r="GY33" s="2"/>
      <x:c r="GZ33" s="2"/>
      <x:c r="HA33" s="2"/>
      <x:c r="HB33" s="2"/>
      <x:c r="HC33" s="2"/>
      <x:c r="HD33" s="2"/>
      <x:c r="HE33" s="2"/>
      <x:c r="HF33" s="2"/>
      <x:c r="HG33" s="2"/>
      <x:c r="HH33" s="2"/>
      <x:c r="HI33" s="2"/>
      <x:c r="HJ33" s="2"/>
      <x:c r="HK33" s="2"/>
      <x:c r="HL33" s="2"/>
      <x:c r="HM33" s="2"/>
      <x:c r="HN33" s="2"/>
      <x:c r="HO33" s="2"/>
      <x:c r="HP33" s="2"/>
      <x:c r="HQ33" s="2"/>
      <x:c r="HR33" s="2"/>
      <x:c r="HS33" s="2"/>
      <x:c r="HT33" s="2"/>
      <x:c r="HU33" s="2"/>
      <x:c r="HV33" s="2"/>
      <x:c r="HW33" s="2"/>
      <x:c r="HX33" s="2"/>
      <x:c r="HY33" s="2"/>
      <x:c r="HZ33" s="2"/>
      <x:c r="IA33" s="2"/>
      <x:c r="IB33" s="2"/>
      <x:c r="IC33" s="2"/>
      <x:c r="ID33" s="2"/>
      <x:c r="IE33" s="2"/>
      <x:c r="IF33" s="2"/>
      <x:c r="IG33" s="2"/>
      <x:c r="IH33" s="2"/>
      <x:c r="II33" s="2"/>
      <x:c r="IJ33" s="2"/>
      <x:c r="IK33" s="2"/>
      <x:c r="IL33" s="2"/>
      <x:c r="IM33" s="2"/>
      <x:c r="IN33" s="2"/>
      <x:c r="IO33" s="2"/>
      <x:c r="IP33" s="2"/>
      <x:c r="IQ33" s="2"/>
      <x:c r="IR33" s="2"/>
      <x:c r="IS33" s="2"/>
      <x:c r="IT33" s="2"/>
      <x:c r="IU33" s="2"/>
    </x:row>
    <x:row r="34" spans="1:255" s="5" customFormat="1" customHeight="1">
      <x:c r="A34" s="2"/>
      <x:c r="B34" s="2"/>
      <x:c r="C34" s="2"/>
      <x:c r="D34" s="2"/>
      <x:c r="E34" s="2"/>
      <x:c r="F34" s="3"/>
      <x:c r="G34" s="2"/>
      <x:c r="H34" s="2"/>
      <x:c r="I34" s="2"/>
      <x:c r="J34" s="2"/>
      <x:c r="K34" s="2"/>
      <x:c r="L34" s="2"/>
      <x:c r="M34" s="2"/>
      <x:c r="N34" s="2"/>
      <x:c r="O34" s="2"/>
      <x:c r="P34" s="2"/>
      <x:c r="Q34" s="2"/>
      <x:c r="R34" s="2"/>
      <x:c r="S34" s="2"/>
      <x:c r="T34" s="2"/>
      <x:c r="U34" s="2"/>
      <x:c r="V34" s="2"/>
      <x:c r="W34" s="2"/>
      <x:c r="X34" s="2"/>
      <x:c r="Y34" s="2"/>
      <x:c r="Z34" s="2"/>
      <x:c r="AA34" s="2"/>
      <x:c r="AB34" s="2"/>
      <x:c r="AC34" s="2"/>
      <x:c r="AD34" s="2"/>
      <x:c r="AE34" s="2"/>
      <x:c r="AF34" s="2"/>
      <x:c r="AG34" s="2"/>
      <x:c r="AH34" s="2"/>
      <x:c r="AI34" s="2"/>
      <x:c r="AJ34" s="2"/>
      <x:c r="AK34" s="2"/>
      <x:c r="AL34" s="2"/>
      <x:c r="AM34" s="2"/>
      <x:c r="AN34" s="2"/>
      <x:c r="AO34" s="2"/>
      <x:c r="AP34" s="2"/>
      <x:c r="AQ34" s="2"/>
      <x:c r="AR34" s="2"/>
      <x:c r="AS34" s="2"/>
      <x:c r="AT34" s="2"/>
      <x:c r="AU34" s="2"/>
      <x:c r="AV34" s="2"/>
      <x:c r="AW34" s="2"/>
      <x:c r="AX34" s="2"/>
      <x:c r="AY34" s="2"/>
      <x:c r="AZ34" s="2"/>
      <x:c r="BA34" s="2"/>
      <x:c r="BB34" s="2"/>
      <x:c r="BC34" s="2"/>
      <x:c r="BD34" s="2"/>
      <x:c r="BE34" s="2"/>
      <x:c r="BF34" s="2"/>
      <x:c r="BG34" s="2"/>
      <x:c r="BH34" s="2"/>
      <x:c r="BI34" s="2"/>
      <x:c r="BJ34" s="2"/>
      <x:c r="BK34" s="2"/>
      <x:c r="BL34" s="2"/>
      <x:c r="BM34" s="2"/>
      <x:c r="BN34" s="2"/>
      <x:c r="BO34" s="2"/>
      <x:c r="BP34" s="2"/>
      <x:c r="BQ34" s="2"/>
      <x:c r="BR34" s="2"/>
      <x:c r="BS34" s="2"/>
      <x:c r="BT34" s="2"/>
      <x:c r="BU34" s="2"/>
      <x:c r="BV34" s="2"/>
      <x:c r="BW34" s="2"/>
      <x:c r="BX34" s="2"/>
      <x:c r="BY34" s="2"/>
      <x:c r="BZ34" s="2"/>
      <x:c r="CA34" s="2"/>
      <x:c r="CB34" s="2"/>
      <x:c r="CC34" s="2"/>
      <x:c r="CD34" s="2"/>
      <x:c r="CE34" s="2"/>
      <x:c r="CF34" s="2"/>
      <x:c r="CG34" s="2"/>
      <x:c r="CH34" s="2"/>
      <x:c r="CI34" s="2"/>
      <x:c r="CJ34" s="2"/>
      <x:c r="CK34" s="2"/>
      <x:c r="CL34" s="2"/>
      <x:c r="CM34" s="2"/>
      <x:c r="CN34" s="2"/>
      <x:c r="CO34" s="2"/>
      <x:c r="CP34" s="2"/>
      <x:c r="CQ34" s="2"/>
      <x:c r="CR34" s="2"/>
      <x:c r="CS34" s="2"/>
      <x:c r="CT34" s="2"/>
      <x:c r="CU34" s="2"/>
      <x:c r="CV34" s="2"/>
      <x:c r="CW34" s="2"/>
      <x:c r="CX34" s="2"/>
      <x:c r="CY34" s="2"/>
      <x:c r="CZ34" s="2"/>
      <x:c r="DA34" s="2"/>
      <x:c r="DB34" s="2"/>
      <x:c r="DC34" s="2"/>
      <x:c r="DD34" s="2"/>
      <x:c r="DE34" s="2"/>
      <x:c r="DF34" s="2"/>
      <x:c r="DG34" s="2"/>
      <x:c r="DH34" s="2"/>
      <x:c r="DI34" s="2"/>
      <x:c r="DJ34" s="2"/>
      <x:c r="DK34" s="2"/>
      <x:c r="DL34" s="2"/>
      <x:c r="DM34" s="2"/>
      <x:c r="DN34" s="2"/>
      <x:c r="DO34" s="2"/>
      <x:c r="DP34" s="2"/>
      <x:c r="DQ34" s="2"/>
      <x:c r="DR34" s="2"/>
      <x:c r="DS34" s="2"/>
      <x:c r="DT34" s="2"/>
      <x:c r="DU34" s="2"/>
      <x:c r="DV34" s="2"/>
      <x:c r="DW34" s="2"/>
      <x:c r="DX34" s="2"/>
      <x:c r="DY34" s="2"/>
      <x:c r="DZ34" s="2"/>
      <x:c r="EA34" s="2"/>
      <x:c r="EB34" s="2"/>
      <x:c r="EC34" s="2"/>
      <x:c r="ED34" s="2"/>
      <x:c r="EE34" s="2"/>
      <x:c r="EF34" s="2"/>
      <x:c r="EG34" s="2"/>
      <x:c r="EH34" s="2"/>
      <x:c r="EI34" s="2"/>
      <x:c r="EJ34" s="2"/>
      <x:c r="EK34" s="2"/>
      <x:c r="EL34" s="2"/>
      <x:c r="EM34" s="2"/>
      <x:c r="EN34" s="2"/>
      <x:c r="EO34" s="2"/>
      <x:c r="EP34" s="2"/>
      <x:c r="EQ34" s="2"/>
      <x:c r="ER34" s="2"/>
      <x:c r="ES34" s="2"/>
      <x:c r="ET34" s="2"/>
      <x:c r="EU34" s="2"/>
      <x:c r="EV34" s="2"/>
      <x:c r="EW34" s="2"/>
      <x:c r="EX34" s="2"/>
      <x:c r="EY34" s="2"/>
      <x:c r="EZ34" s="2"/>
      <x:c r="FA34" s="2"/>
      <x:c r="FB34" s="2"/>
      <x:c r="FC34" s="2"/>
      <x:c r="FD34" s="2"/>
      <x:c r="FE34" s="2"/>
      <x:c r="FF34" s="2"/>
      <x:c r="FG34" s="2"/>
      <x:c r="FH34" s="2"/>
      <x:c r="FI34" s="2"/>
      <x:c r="FJ34" s="2"/>
      <x:c r="FK34" s="2"/>
      <x:c r="FL34" s="2"/>
      <x:c r="FM34" s="2"/>
      <x:c r="FN34" s="2"/>
      <x:c r="FO34" s="2"/>
      <x:c r="FP34" s="2"/>
      <x:c r="FQ34" s="2"/>
      <x:c r="FR34" s="2"/>
      <x:c r="FS34" s="2"/>
      <x:c r="FT34" s="2"/>
      <x:c r="FU34" s="2"/>
      <x:c r="FV34" s="2"/>
      <x:c r="FW34" s="2"/>
      <x:c r="FX34" s="2"/>
      <x:c r="FY34" s="2"/>
      <x:c r="FZ34" s="2"/>
      <x:c r="GA34" s="2"/>
      <x:c r="GB34" s="2"/>
      <x:c r="GC34" s="2"/>
      <x:c r="GD34" s="2"/>
      <x:c r="GE34" s="2"/>
      <x:c r="GF34" s="2"/>
      <x:c r="GG34" s="2"/>
      <x:c r="GH34" s="2"/>
      <x:c r="GI34" s="2"/>
      <x:c r="GJ34" s="2"/>
      <x:c r="GK34" s="2"/>
      <x:c r="GL34" s="2"/>
      <x:c r="GM34" s="2"/>
      <x:c r="GN34" s="2"/>
      <x:c r="GO34" s="2"/>
      <x:c r="GP34" s="2"/>
      <x:c r="GQ34" s="2"/>
      <x:c r="GR34" s="2"/>
      <x:c r="GS34" s="2"/>
      <x:c r="GT34" s="2"/>
      <x:c r="GU34" s="2"/>
      <x:c r="GV34" s="2"/>
      <x:c r="GW34" s="2"/>
      <x:c r="GX34" s="2"/>
      <x:c r="GY34" s="2"/>
      <x:c r="GZ34" s="2"/>
      <x:c r="HA34" s="2"/>
      <x:c r="HB34" s="2"/>
      <x:c r="HC34" s="2"/>
      <x:c r="HD34" s="2"/>
      <x:c r="HE34" s="2"/>
      <x:c r="HF34" s="2"/>
      <x:c r="HG34" s="2"/>
      <x:c r="HH34" s="2"/>
      <x:c r="HI34" s="2"/>
      <x:c r="HJ34" s="2"/>
      <x:c r="HK34" s="2"/>
      <x:c r="HL34" s="2"/>
      <x:c r="HM34" s="2"/>
      <x:c r="HN34" s="2"/>
      <x:c r="HO34" s="2"/>
      <x:c r="HP34" s="2"/>
      <x:c r="HQ34" s="2"/>
      <x:c r="HR34" s="2"/>
      <x:c r="HS34" s="2"/>
      <x:c r="HT34" s="2"/>
      <x:c r="HU34" s="2"/>
      <x:c r="HV34" s="2"/>
      <x:c r="HW34" s="2"/>
      <x:c r="HX34" s="2"/>
      <x:c r="HY34" s="2"/>
      <x:c r="HZ34" s="2"/>
      <x:c r="IA34" s="2"/>
      <x:c r="IB34" s="2"/>
      <x:c r="IC34" s="2"/>
      <x:c r="ID34" s="2"/>
      <x:c r="IE34" s="2"/>
      <x:c r="IF34" s="2"/>
      <x:c r="IG34" s="2"/>
      <x:c r="IH34" s="2"/>
      <x:c r="II34" s="2"/>
      <x:c r="IJ34" s="2"/>
      <x:c r="IK34" s="2"/>
      <x:c r="IL34" s="2"/>
      <x:c r="IM34" s="2"/>
      <x:c r="IN34" s="2"/>
      <x:c r="IO34" s="2"/>
      <x:c r="IP34" s="2"/>
      <x:c r="IQ34" s="2"/>
      <x:c r="IR34" s="2"/>
      <x:c r="IS34" s="2"/>
      <x:c r="IT34" s="2"/>
      <x:c r="IU34" s="2"/>
    </x:row>
    <x:row r="35" spans="1:255" s="5" customFormat="1" customHeight="1">
      <x:c r="A35" s="2"/>
      <x:c r="B35" s="2"/>
      <x:c r="C35" s="2"/>
      <x:c r="D35" s="2"/>
      <x:c r="E35" s="2"/>
      <x:c r="F35" s="3"/>
      <x:c r="G35" s="2"/>
      <x:c r="H35" s="2"/>
      <x:c r="I35" s="2"/>
      <x:c r="J35" s="2"/>
      <x:c r="K35" s="2"/>
      <x:c r="L35" s="2"/>
      <x:c r="M35" s="2"/>
      <x:c r="N35" s="2"/>
      <x:c r="O35" s="2"/>
      <x:c r="P35" s="2"/>
      <x:c r="Q35" s="2"/>
      <x:c r="R35" s="2"/>
      <x:c r="S35" s="2"/>
      <x:c r="T35" s="2"/>
      <x:c r="U35" s="2"/>
      <x:c r="V35" s="2"/>
      <x:c r="W35" s="2"/>
      <x:c r="X35" s="2"/>
      <x:c r="Y35" s="2"/>
      <x:c r="Z35" s="2"/>
      <x:c r="AA35" s="2"/>
      <x:c r="AB35" s="2"/>
      <x:c r="AC35" s="2"/>
      <x:c r="AD35" s="2"/>
      <x:c r="AE35" s="2"/>
      <x:c r="AF35" s="2"/>
      <x:c r="AG35" s="2"/>
      <x:c r="AH35" s="2"/>
      <x:c r="AI35" s="2"/>
      <x:c r="AJ35" s="2"/>
      <x:c r="AK35" s="2"/>
      <x:c r="AL35" s="2"/>
      <x:c r="AM35" s="2"/>
      <x:c r="AN35" s="2"/>
      <x:c r="AO35" s="2"/>
      <x:c r="AP35" s="2"/>
      <x:c r="AQ35" s="2"/>
      <x:c r="AR35" s="2"/>
      <x:c r="AS35" s="2"/>
      <x:c r="AT35" s="2"/>
      <x:c r="AU35" s="2"/>
      <x:c r="AV35" s="2"/>
      <x:c r="AW35" s="2"/>
      <x:c r="AX35" s="2"/>
      <x:c r="AY35" s="2"/>
      <x:c r="AZ35" s="2"/>
      <x:c r="BA35" s="2"/>
      <x:c r="BB35" s="2"/>
      <x:c r="BC35" s="2"/>
      <x:c r="BD35" s="2"/>
      <x:c r="BE35" s="2"/>
      <x:c r="BF35" s="2"/>
      <x:c r="BG35" s="2"/>
      <x:c r="BH35" s="2"/>
      <x:c r="BI35" s="2"/>
      <x:c r="BJ35" s="2"/>
      <x:c r="BK35" s="2"/>
      <x:c r="BL35" s="2"/>
      <x:c r="BM35" s="2"/>
      <x:c r="BN35" s="2"/>
      <x:c r="BO35" s="2"/>
      <x:c r="BP35" s="2"/>
      <x:c r="BQ35" s="2"/>
      <x:c r="BR35" s="2"/>
      <x:c r="BS35" s="2"/>
      <x:c r="BT35" s="2"/>
      <x:c r="BU35" s="2"/>
      <x:c r="BV35" s="2"/>
      <x:c r="BW35" s="2"/>
      <x:c r="BX35" s="2"/>
      <x:c r="BY35" s="2"/>
      <x:c r="BZ35" s="2"/>
      <x:c r="CA35" s="2"/>
      <x:c r="CB35" s="2"/>
      <x:c r="CC35" s="2"/>
      <x:c r="CD35" s="2"/>
      <x:c r="CE35" s="2"/>
      <x:c r="CF35" s="2"/>
      <x:c r="CG35" s="2"/>
      <x:c r="CH35" s="2"/>
      <x:c r="CI35" s="2"/>
      <x:c r="CJ35" s="2"/>
      <x:c r="CK35" s="2"/>
      <x:c r="CL35" s="2"/>
      <x:c r="CM35" s="2"/>
      <x:c r="CN35" s="2"/>
      <x:c r="CO35" s="2"/>
      <x:c r="CP35" s="2"/>
      <x:c r="CQ35" s="2"/>
      <x:c r="CR35" s="2"/>
      <x:c r="CS35" s="2"/>
      <x:c r="CT35" s="2"/>
      <x:c r="CU35" s="2"/>
      <x:c r="CV35" s="2"/>
      <x:c r="CW35" s="2"/>
      <x:c r="CX35" s="2"/>
      <x:c r="CY35" s="2"/>
      <x:c r="CZ35" s="2"/>
      <x:c r="DA35" s="2"/>
      <x:c r="DB35" s="2"/>
      <x:c r="DC35" s="2"/>
      <x:c r="DD35" s="2"/>
      <x:c r="DE35" s="2"/>
      <x:c r="DF35" s="2"/>
      <x:c r="DG35" s="2"/>
      <x:c r="DH35" s="2"/>
      <x:c r="DI35" s="2"/>
      <x:c r="DJ35" s="2"/>
      <x:c r="DK35" s="2"/>
      <x:c r="DL35" s="2"/>
      <x:c r="DM35" s="2"/>
      <x:c r="DN35" s="2"/>
      <x:c r="DO35" s="2"/>
      <x:c r="DP35" s="2"/>
      <x:c r="DQ35" s="2"/>
      <x:c r="DR35" s="2"/>
      <x:c r="DS35" s="2"/>
      <x:c r="DT35" s="2"/>
      <x:c r="DU35" s="2"/>
      <x:c r="DV35" s="2"/>
      <x:c r="DW35" s="2"/>
      <x:c r="DX35" s="2"/>
      <x:c r="DY35" s="2"/>
      <x:c r="DZ35" s="2"/>
      <x:c r="EA35" s="2"/>
      <x:c r="EB35" s="2"/>
      <x:c r="EC35" s="2"/>
      <x:c r="ED35" s="2"/>
      <x:c r="EE35" s="2"/>
      <x:c r="EF35" s="2"/>
      <x:c r="EG35" s="2"/>
      <x:c r="EH35" s="2"/>
      <x:c r="EI35" s="2"/>
      <x:c r="EJ35" s="2"/>
      <x:c r="EK35" s="2"/>
      <x:c r="EL35" s="2"/>
      <x:c r="EM35" s="2"/>
      <x:c r="EN35" s="2"/>
      <x:c r="EO35" s="2"/>
      <x:c r="EP35" s="2"/>
      <x:c r="EQ35" s="2"/>
      <x:c r="ER35" s="2"/>
      <x:c r="ES35" s="2"/>
      <x:c r="ET35" s="2"/>
      <x:c r="EU35" s="2"/>
      <x:c r="EV35" s="2"/>
      <x:c r="EW35" s="2"/>
      <x:c r="EX35" s="2"/>
      <x:c r="EY35" s="2"/>
      <x:c r="EZ35" s="2"/>
      <x:c r="FA35" s="2"/>
      <x:c r="FB35" s="2"/>
      <x:c r="FC35" s="2"/>
      <x:c r="FD35" s="2"/>
      <x:c r="FE35" s="2"/>
      <x:c r="FF35" s="2"/>
      <x:c r="FG35" s="2"/>
      <x:c r="FH35" s="2"/>
      <x:c r="FI35" s="2"/>
      <x:c r="FJ35" s="2"/>
      <x:c r="FK35" s="2"/>
      <x:c r="FL35" s="2"/>
      <x:c r="FM35" s="2"/>
      <x:c r="FN35" s="2"/>
      <x:c r="FO35" s="2"/>
      <x:c r="FP35" s="2"/>
      <x:c r="FQ35" s="2"/>
      <x:c r="FR35" s="2"/>
      <x:c r="FS35" s="2"/>
      <x:c r="FT35" s="2"/>
      <x:c r="FU35" s="2"/>
      <x:c r="FV35" s="2"/>
      <x:c r="FW35" s="2"/>
      <x:c r="FX35" s="2"/>
      <x:c r="FY35" s="2"/>
      <x:c r="FZ35" s="2"/>
      <x:c r="GA35" s="2"/>
      <x:c r="GB35" s="2"/>
      <x:c r="GC35" s="2"/>
      <x:c r="GD35" s="2"/>
      <x:c r="GE35" s="2"/>
      <x:c r="GF35" s="2"/>
      <x:c r="GG35" s="2"/>
      <x:c r="GH35" s="2"/>
      <x:c r="GI35" s="2"/>
      <x:c r="GJ35" s="2"/>
      <x:c r="GK35" s="2"/>
      <x:c r="GL35" s="2"/>
      <x:c r="GM35" s="2"/>
      <x:c r="GN35" s="2"/>
      <x:c r="GO35" s="2"/>
      <x:c r="GP35" s="2"/>
      <x:c r="GQ35" s="2"/>
      <x:c r="GR35" s="2"/>
      <x:c r="GS35" s="2"/>
      <x:c r="GT35" s="2"/>
      <x:c r="GU35" s="2"/>
      <x:c r="GV35" s="2"/>
      <x:c r="GW35" s="2"/>
      <x:c r="GX35" s="2"/>
      <x:c r="GY35" s="2"/>
      <x:c r="GZ35" s="2"/>
      <x:c r="HA35" s="2"/>
      <x:c r="HB35" s="2"/>
      <x:c r="HC35" s="2"/>
      <x:c r="HD35" s="2"/>
      <x:c r="HE35" s="2"/>
      <x:c r="HF35" s="2"/>
      <x:c r="HG35" s="2"/>
      <x:c r="HH35" s="2"/>
      <x:c r="HI35" s="2"/>
      <x:c r="HJ35" s="2"/>
      <x:c r="HK35" s="2"/>
      <x:c r="HL35" s="2"/>
      <x:c r="HM35" s="2"/>
      <x:c r="HN35" s="2"/>
      <x:c r="HO35" s="2"/>
      <x:c r="HP35" s="2"/>
      <x:c r="HQ35" s="2"/>
      <x:c r="HR35" s="2"/>
      <x:c r="HS35" s="2"/>
      <x:c r="HT35" s="2"/>
      <x:c r="HU35" s="2"/>
      <x:c r="HV35" s="2"/>
      <x:c r="HW35" s="2"/>
      <x:c r="HX35" s="2"/>
      <x:c r="HY35" s="2"/>
      <x:c r="HZ35" s="2"/>
      <x:c r="IA35" s="2"/>
      <x:c r="IB35" s="2"/>
      <x:c r="IC35" s="2"/>
      <x:c r="ID35" s="2"/>
      <x:c r="IE35" s="2"/>
      <x:c r="IF35" s="2"/>
      <x:c r="IG35" s="2"/>
      <x:c r="IH35" s="2"/>
      <x:c r="II35" s="2"/>
      <x:c r="IJ35" s="2"/>
      <x:c r="IK35" s="2"/>
      <x:c r="IL35" s="2"/>
      <x:c r="IM35" s="2"/>
      <x:c r="IN35" s="2"/>
      <x:c r="IO35" s="2"/>
      <x:c r="IP35" s="2"/>
      <x:c r="IQ35" s="2"/>
      <x:c r="IR35" s="2"/>
      <x:c r="IS35" s="2"/>
      <x:c r="IT35" s="2"/>
      <x:c r="IU35" s="2"/>
    </x:row>
    <x:row r="36" spans="1:255" s="5" customFormat="1" customHeight="1">
      <x:c r="A36" s="2"/>
      <x:c r="B36" s="2"/>
      <x:c r="C36" s="2"/>
      <x:c r="D36" s="2"/>
      <x:c r="E36" s="2"/>
      <x:c r="F36" s="3"/>
      <x:c r="G36" s="2"/>
      <x:c r="H36" s="2"/>
      <x:c r="I36" s="2"/>
      <x:c r="J36" s="2"/>
      <x:c r="K36" s="2"/>
      <x:c r="L36" s="2"/>
      <x:c r="M36" s="2"/>
      <x:c r="N36" s="2"/>
      <x:c r="O36" s="2"/>
      <x:c r="P36" s="2"/>
      <x:c r="Q36" s="2"/>
      <x:c r="R36" s="2"/>
      <x:c r="S36" s="2"/>
      <x:c r="T36" s="2"/>
      <x:c r="U36" s="2"/>
      <x:c r="V36" s="2"/>
      <x:c r="W36" s="2"/>
      <x:c r="X36" s="2"/>
      <x:c r="Y36" s="2"/>
      <x:c r="Z36" s="2"/>
      <x:c r="AA36" s="2"/>
      <x:c r="AB36" s="2"/>
      <x:c r="AC36" s="2"/>
      <x:c r="AD36" s="2"/>
      <x:c r="AE36" s="2"/>
      <x:c r="AF36" s="2"/>
      <x:c r="AG36" s="2"/>
      <x:c r="AH36" s="2"/>
      <x:c r="AI36" s="2"/>
      <x:c r="AJ36" s="2"/>
      <x:c r="AK36" s="2"/>
      <x:c r="AL36" s="2"/>
      <x:c r="AM36" s="2"/>
      <x:c r="AN36" s="2"/>
      <x:c r="AO36" s="2"/>
      <x:c r="AP36" s="2"/>
      <x:c r="AQ36" s="2"/>
      <x:c r="AR36" s="2"/>
      <x:c r="AS36" s="2"/>
      <x:c r="AT36" s="2"/>
      <x:c r="AU36" s="2"/>
      <x:c r="AV36" s="2"/>
      <x:c r="AW36" s="2"/>
      <x:c r="AX36" s="2"/>
      <x:c r="AY36" s="2"/>
      <x:c r="AZ36" s="2"/>
      <x:c r="BA36" s="2"/>
      <x:c r="BB36" s="2"/>
      <x:c r="BC36" s="2"/>
      <x:c r="BD36" s="2"/>
      <x:c r="BE36" s="2"/>
      <x:c r="BF36" s="2"/>
      <x:c r="BG36" s="2"/>
      <x:c r="BH36" s="2"/>
      <x:c r="BI36" s="2"/>
      <x:c r="BJ36" s="2"/>
      <x:c r="BK36" s="2"/>
      <x:c r="BL36" s="2"/>
      <x:c r="BM36" s="2"/>
      <x:c r="BN36" s="2"/>
      <x:c r="BO36" s="2"/>
      <x:c r="BP36" s="2"/>
      <x:c r="BQ36" s="2"/>
      <x:c r="BR36" s="2"/>
      <x:c r="BS36" s="2"/>
      <x:c r="BT36" s="2"/>
      <x:c r="BU36" s="2"/>
      <x:c r="BV36" s="2"/>
      <x:c r="BW36" s="2"/>
      <x:c r="BX36" s="2"/>
      <x:c r="BY36" s="2"/>
      <x:c r="BZ36" s="2"/>
      <x:c r="CA36" s="2"/>
      <x:c r="CB36" s="2"/>
      <x:c r="CC36" s="2"/>
      <x:c r="CD36" s="2"/>
      <x:c r="CE36" s="2"/>
      <x:c r="CF36" s="2"/>
      <x:c r="CG36" s="2"/>
      <x:c r="CH36" s="2"/>
      <x:c r="CI36" s="2"/>
      <x:c r="CJ36" s="2"/>
      <x:c r="CK36" s="2"/>
      <x:c r="CL36" s="2"/>
      <x:c r="CM36" s="2"/>
      <x:c r="CN36" s="2"/>
      <x:c r="CO36" s="2"/>
      <x:c r="CP36" s="2"/>
      <x:c r="CQ36" s="2"/>
      <x:c r="CR36" s="2"/>
      <x:c r="CS36" s="2"/>
      <x:c r="CT36" s="2"/>
      <x:c r="CU36" s="2"/>
      <x:c r="CV36" s="2"/>
      <x:c r="CW36" s="2"/>
      <x:c r="CX36" s="2"/>
      <x:c r="CY36" s="2"/>
      <x:c r="CZ36" s="2"/>
      <x:c r="DA36" s="2"/>
      <x:c r="DB36" s="2"/>
      <x:c r="DC36" s="2"/>
      <x:c r="DD36" s="2"/>
      <x:c r="DE36" s="2"/>
      <x:c r="DF36" s="2"/>
      <x:c r="DG36" s="2"/>
      <x:c r="DH36" s="2"/>
      <x:c r="DI36" s="2"/>
      <x:c r="DJ36" s="2"/>
      <x:c r="DK36" s="2"/>
      <x:c r="DL36" s="2"/>
      <x:c r="DM36" s="2"/>
      <x:c r="DN36" s="2"/>
      <x:c r="DO36" s="2"/>
      <x:c r="DP36" s="2"/>
      <x:c r="DQ36" s="2"/>
      <x:c r="DR36" s="2"/>
      <x:c r="DS36" s="2"/>
      <x:c r="DT36" s="2"/>
      <x:c r="DU36" s="2"/>
      <x:c r="DV36" s="2"/>
      <x:c r="DW36" s="2"/>
      <x:c r="DX36" s="2"/>
      <x:c r="DY36" s="2"/>
      <x:c r="DZ36" s="2"/>
      <x:c r="EA36" s="2"/>
      <x:c r="EB36" s="2"/>
      <x:c r="EC36" s="2"/>
      <x:c r="ED36" s="2"/>
      <x:c r="EE36" s="2"/>
      <x:c r="EF36" s="2"/>
      <x:c r="EG36" s="2"/>
      <x:c r="EH36" s="2"/>
      <x:c r="EI36" s="2"/>
      <x:c r="EJ36" s="2"/>
      <x:c r="EK36" s="2"/>
      <x:c r="EL36" s="2"/>
      <x:c r="EM36" s="2"/>
      <x:c r="EN36" s="2"/>
      <x:c r="EO36" s="2"/>
      <x:c r="EP36" s="2"/>
      <x:c r="EQ36" s="2"/>
      <x:c r="ER36" s="2"/>
      <x:c r="ES36" s="2"/>
      <x:c r="ET36" s="2"/>
      <x:c r="EU36" s="2"/>
      <x:c r="EV36" s="2"/>
      <x:c r="EW36" s="2"/>
      <x:c r="EX36" s="2"/>
      <x:c r="EY36" s="2"/>
      <x:c r="EZ36" s="2"/>
      <x:c r="FA36" s="2"/>
      <x:c r="FB36" s="2"/>
      <x:c r="FC36" s="2"/>
      <x:c r="FD36" s="2"/>
      <x:c r="FE36" s="2"/>
      <x:c r="FF36" s="2"/>
      <x:c r="FG36" s="2"/>
      <x:c r="FH36" s="2"/>
      <x:c r="FI36" s="2"/>
      <x:c r="FJ36" s="2"/>
      <x:c r="FK36" s="2"/>
      <x:c r="FL36" s="2"/>
      <x:c r="FM36" s="2"/>
      <x:c r="FN36" s="2"/>
      <x:c r="FO36" s="2"/>
      <x:c r="FP36" s="2"/>
      <x:c r="FQ36" s="2"/>
      <x:c r="FR36" s="2"/>
      <x:c r="FS36" s="2"/>
      <x:c r="FT36" s="2"/>
      <x:c r="FU36" s="2"/>
      <x:c r="FV36" s="2"/>
      <x:c r="FW36" s="2"/>
      <x:c r="FX36" s="2"/>
      <x:c r="FY36" s="2"/>
      <x:c r="FZ36" s="2"/>
      <x:c r="GA36" s="2"/>
      <x:c r="GB36" s="2"/>
      <x:c r="GC36" s="2"/>
      <x:c r="GD36" s="2"/>
      <x:c r="GE36" s="2"/>
      <x:c r="GF36" s="2"/>
      <x:c r="GG36" s="2"/>
      <x:c r="GH36" s="2"/>
      <x:c r="GI36" s="2"/>
      <x:c r="GJ36" s="2"/>
      <x:c r="GK36" s="2"/>
      <x:c r="GL36" s="2"/>
      <x:c r="GM36" s="2"/>
      <x:c r="GN36" s="2"/>
      <x:c r="GO36" s="2"/>
      <x:c r="GP36" s="2"/>
      <x:c r="GQ36" s="2"/>
      <x:c r="GR36" s="2"/>
      <x:c r="GS36" s="2"/>
      <x:c r="GT36" s="2"/>
      <x:c r="GU36" s="2"/>
      <x:c r="GV36" s="2"/>
      <x:c r="GW36" s="2"/>
      <x:c r="GX36" s="2"/>
      <x:c r="GY36" s="2"/>
      <x:c r="GZ36" s="2"/>
      <x:c r="HA36" s="2"/>
      <x:c r="HB36" s="2"/>
      <x:c r="HC36" s="2"/>
      <x:c r="HD36" s="2"/>
      <x:c r="HE36" s="2"/>
      <x:c r="HF36" s="2"/>
      <x:c r="HG36" s="2"/>
      <x:c r="HH36" s="2"/>
      <x:c r="HI36" s="2"/>
      <x:c r="HJ36" s="2"/>
      <x:c r="HK36" s="2"/>
      <x:c r="HL36" s="2"/>
      <x:c r="HM36" s="2"/>
      <x:c r="HN36" s="2"/>
      <x:c r="HO36" s="2"/>
      <x:c r="HP36" s="2"/>
      <x:c r="HQ36" s="2"/>
      <x:c r="HR36" s="2"/>
      <x:c r="HS36" s="2"/>
      <x:c r="HT36" s="2"/>
      <x:c r="HU36" s="2"/>
      <x:c r="HV36" s="2"/>
      <x:c r="HW36" s="2"/>
      <x:c r="HX36" s="2"/>
      <x:c r="HY36" s="2"/>
      <x:c r="HZ36" s="2"/>
      <x:c r="IA36" s="2"/>
      <x:c r="IB36" s="2"/>
      <x:c r="IC36" s="2"/>
      <x:c r="ID36" s="2"/>
      <x:c r="IE36" s="2"/>
      <x:c r="IF36" s="2"/>
      <x:c r="IG36" s="2"/>
      <x:c r="IH36" s="2"/>
      <x:c r="II36" s="2"/>
      <x:c r="IJ36" s="2"/>
      <x:c r="IK36" s="2"/>
      <x:c r="IL36" s="2"/>
      <x:c r="IM36" s="2"/>
      <x:c r="IN36" s="2"/>
      <x:c r="IO36" s="2"/>
      <x:c r="IP36" s="2"/>
      <x:c r="IQ36" s="2"/>
      <x:c r="IR36" s="2"/>
      <x:c r="IS36" s="2"/>
      <x:c r="IT36" s="2"/>
      <x:c r="IU36" s="2"/>
    </x:row>
    <x:row r="37" spans="1:255" s="5" customFormat="1" customHeight="1">
      <x:c r="A37" s="2"/>
      <x:c r="B37" s="2"/>
      <x:c r="C37" s="2"/>
      <x:c r="D37" s="2"/>
      <x:c r="E37" s="2"/>
      <x:c r="F37" s="3"/>
      <x:c r="G37" s="2"/>
      <x:c r="H37" s="2"/>
      <x:c r="I37" s="2"/>
      <x:c r="J37" s="2"/>
      <x:c r="K37" s="2"/>
      <x:c r="L37" s="2"/>
      <x:c r="M37" s="2"/>
      <x:c r="N37" s="2"/>
      <x:c r="O37" s="2"/>
      <x:c r="P37" s="2"/>
      <x:c r="Q37" s="2"/>
      <x:c r="R37" s="2"/>
      <x:c r="S37" s="2"/>
      <x:c r="T37" s="2"/>
      <x:c r="U37" s="2"/>
      <x:c r="V37" s="2"/>
      <x:c r="W37" s="2"/>
      <x:c r="X37" s="2"/>
      <x:c r="Y37" s="2"/>
      <x:c r="Z37" s="2"/>
      <x:c r="AA37" s="2"/>
      <x:c r="AB37" s="2"/>
      <x:c r="AC37" s="2"/>
      <x:c r="AD37" s="2"/>
      <x:c r="AE37" s="2"/>
      <x:c r="AF37" s="2"/>
      <x:c r="AG37" s="2"/>
      <x:c r="AH37" s="2"/>
      <x:c r="AI37" s="2"/>
      <x:c r="AJ37" s="2"/>
      <x:c r="AK37" s="2"/>
      <x:c r="AL37" s="2"/>
      <x:c r="AM37" s="2"/>
      <x:c r="AN37" s="2"/>
      <x:c r="AO37" s="2"/>
      <x:c r="AP37" s="2"/>
      <x:c r="AQ37" s="2"/>
      <x:c r="AR37" s="2"/>
      <x:c r="AS37" s="2"/>
      <x:c r="AT37" s="2"/>
      <x:c r="AU37" s="2"/>
      <x:c r="AV37" s="2"/>
      <x:c r="AW37" s="2"/>
      <x:c r="AX37" s="2"/>
      <x:c r="AY37" s="2"/>
      <x:c r="AZ37" s="2"/>
      <x:c r="BA37" s="2"/>
      <x:c r="BB37" s="2"/>
      <x:c r="BC37" s="2"/>
      <x:c r="BD37" s="2"/>
      <x:c r="BE37" s="2"/>
      <x:c r="BF37" s="2"/>
      <x:c r="BG37" s="2"/>
      <x:c r="BH37" s="2"/>
      <x:c r="BI37" s="2"/>
      <x:c r="BJ37" s="2"/>
      <x:c r="BK37" s="2"/>
      <x:c r="BL37" s="2"/>
      <x:c r="BM37" s="2"/>
      <x:c r="BN37" s="2"/>
      <x:c r="BO37" s="2"/>
      <x:c r="BP37" s="2"/>
      <x:c r="BQ37" s="2"/>
      <x:c r="BR37" s="2"/>
      <x:c r="BS37" s="2"/>
      <x:c r="BT37" s="2"/>
      <x:c r="BU37" s="2"/>
      <x:c r="BV37" s="2"/>
      <x:c r="BW37" s="2"/>
      <x:c r="BX37" s="2"/>
      <x:c r="BY37" s="2"/>
      <x:c r="BZ37" s="2"/>
      <x:c r="CA37" s="2"/>
      <x:c r="CB37" s="2"/>
      <x:c r="CC37" s="2"/>
      <x:c r="CD37" s="2"/>
      <x:c r="CE37" s="2"/>
      <x:c r="CF37" s="2"/>
      <x:c r="CG37" s="2"/>
      <x:c r="CH37" s="2"/>
      <x:c r="CI37" s="2"/>
      <x:c r="CJ37" s="2"/>
      <x:c r="CK37" s="2"/>
      <x:c r="CL37" s="2"/>
      <x:c r="CM37" s="2"/>
      <x:c r="CN37" s="2"/>
      <x:c r="CO37" s="2"/>
      <x:c r="CP37" s="2"/>
      <x:c r="CQ37" s="2"/>
      <x:c r="CR37" s="2"/>
      <x:c r="CS37" s="2"/>
      <x:c r="CT37" s="2"/>
      <x:c r="CU37" s="2"/>
      <x:c r="CV37" s="2"/>
      <x:c r="CW37" s="2"/>
      <x:c r="CX37" s="2"/>
      <x:c r="CY37" s="2"/>
      <x:c r="CZ37" s="2"/>
      <x:c r="DA37" s="2"/>
      <x:c r="DB37" s="2"/>
      <x:c r="DC37" s="2"/>
      <x:c r="DD37" s="2"/>
      <x:c r="DE37" s="2"/>
      <x:c r="DF37" s="2"/>
      <x:c r="DG37" s="2"/>
      <x:c r="DH37" s="2"/>
      <x:c r="DI37" s="2"/>
      <x:c r="DJ37" s="2"/>
      <x:c r="DK37" s="2"/>
      <x:c r="DL37" s="2"/>
      <x:c r="DM37" s="2"/>
      <x:c r="DN37" s="2"/>
      <x:c r="DO37" s="2"/>
      <x:c r="DP37" s="2"/>
      <x:c r="DQ37" s="2"/>
      <x:c r="DR37" s="2"/>
      <x:c r="DS37" s="2"/>
      <x:c r="DT37" s="2"/>
      <x:c r="DU37" s="2"/>
      <x:c r="DV37" s="2"/>
      <x:c r="DW37" s="2"/>
      <x:c r="DX37" s="2"/>
      <x:c r="DY37" s="2"/>
      <x:c r="DZ37" s="2"/>
      <x:c r="EA37" s="2"/>
      <x:c r="EB37" s="2"/>
      <x:c r="EC37" s="2"/>
      <x:c r="ED37" s="2"/>
      <x:c r="EE37" s="2"/>
      <x:c r="EF37" s="2"/>
      <x:c r="EG37" s="2"/>
      <x:c r="EH37" s="2"/>
      <x:c r="EI37" s="2"/>
      <x:c r="EJ37" s="2"/>
      <x:c r="EK37" s="2"/>
      <x:c r="EL37" s="2"/>
      <x:c r="EM37" s="2"/>
      <x:c r="EN37" s="2"/>
      <x:c r="EO37" s="2"/>
      <x:c r="EP37" s="2"/>
      <x:c r="EQ37" s="2"/>
      <x:c r="ER37" s="2"/>
      <x:c r="ES37" s="2"/>
      <x:c r="ET37" s="2"/>
      <x:c r="EU37" s="2"/>
      <x:c r="EV37" s="2"/>
      <x:c r="EW37" s="2"/>
      <x:c r="EX37" s="2"/>
      <x:c r="EY37" s="2"/>
      <x:c r="EZ37" s="2"/>
      <x:c r="FA37" s="2"/>
      <x:c r="FB37" s="2"/>
      <x:c r="FC37" s="2"/>
      <x:c r="FD37" s="2"/>
      <x:c r="FE37" s="2"/>
      <x:c r="FF37" s="2"/>
      <x:c r="FG37" s="2"/>
      <x:c r="FH37" s="2"/>
      <x:c r="FI37" s="2"/>
      <x:c r="FJ37" s="2"/>
      <x:c r="FK37" s="2"/>
      <x:c r="FL37" s="2"/>
      <x:c r="FM37" s="2"/>
      <x:c r="FN37" s="2"/>
      <x:c r="FO37" s="2"/>
      <x:c r="FP37" s="2"/>
      <x:c r="FQ37" s="2"/>
      <x:c r="FR37" s="2"/>
      <x:c r="FS37" s="2"/>
      <x:c r="FT37" s="2"/>
      <x:c r="FU37" s="2"/>
      <x:c r="FV37" s="2"/>
      <x:c r="FW37" s="2"/>
      <x:c r="FX37" s="2"/>
      <x:c r="FY37" s="2"/>
      <x:c r="FZ37" s="2"/>
      <x:c r="GA37" s="2"/>
      <x:c r="GB37" s="2"/>
      <x:c r="GC37" s="2"/>
      <x:c r="GD37" s="2"/>
      <x:c r="GE37" s="2"/>
      <x:c r="GF37" s="2"/>
      <x:c r="GG37" s="2"/>
      <x:c r="GH37" s="2"/>
      <x:c r="GI37" s="2"/>
      <x:c r="GJ37" s="2"/>
      <x:c r="GK37" s="2"/>
      <x:c r="GL37" s="2"/>
      <x:c r="GM37" s="2"/>
      <x:c r="GN37" s="2"/>
      <x:c r="GO37" s="2"/>
      <x:c r="GP37" s="2"/>
      <x:c r="GQ37" s="2"/>
      <x:c r="GR37" s="2"/>
      <x:c r="GS37" s="2"/>
      <x:c r="GT37" s="2"/>
      <x:c r="GU37" s="2"/>
      <x:c r="GV37" s="2"/>
      <x:c r="GW37" s="2"/>
      <x:c r="GX37" s="2"/>
      <x:c r="GY37" s="2"/>
      <x:c r="GZ37" s="2"/>
      <x:c r="HA37" s="2"/>
      <x:c r="HB37" s="2"/>
      <x:c r="HC37" s="2"/>
      <x:c r="HD37" s="2"/>
      <x:c r="HE37" s="2"/>
      <x:c r="HF37" s="2"/>
      <x:c r="HG37" s="2"/>
      <x:c r="HH37" s="2"/>
      <x:c r="HI37" s="2"/>
      <x:c r="HJ37" s="2"/>
      <x:c r="HK37" s="2"/>
      <x:c r="HL37" s="2"/>
      <x:c r="HM37" s="2"/>
      <x:c r="HN37" s="2"/>
      <x:c r="HO37" s="2"/>
      <x:c r="HP37" s="2"/>
      <x:c r="HQ37" s="2"/>
      <x:c r="HR37" s="2"/>
      <x:c r="HS37" s="2"/>
      <x:c r="HT37" s="2"/>
      <x:c r="HU37" s="2"/>
      <x:c r="HV37" s="2"/>
      <x:c r="HW37" s="2"/>
      <x:c r="HX37" s="2"/>
      <x:c r="HY37" s="2"/>
      <x:c r="HZ37" s="2"/>
      <x:c r="IA37" s="2"/>
      <x:c r="IB37" s="2"/>
      <x:c r="IC37" s="2"/>
      <x:c r="ID37" s="2"/>
      <x:c r="IE37" s="2"/>
      <x:c r="IF37" s="2"/>
      <x:c r="IG37" s="2"/>
      <x:c r="IH37" s="2"/>
      <x:c r="II37" s="2"/>
      <x:c r="IJ37" s="2"/>
      <x:c r="IK37" s="2"/>
      <x:c r="IL37" s="2"/>
      <x:c r="IM37" s="2"/>
      <x:c r="IN37" s="2"/>
      <x:c r="IO37" s="2"/>
      <x:c r="IP37" s="2"/>
      <x:c r="IQ37" s="2"/>
      <x:c r="IR37" s="2"/>
      <x:c r="IS37" s="2"/>
      <x:c r="IT37" s="2"/>
      <x:c r="IU37" s="2"/>
    </x:row>
    <x:row r="38" spans="1:255" s="5" customFormat="1" customHeight="1">
      <x:c r="A38" s="2"/>
      <x:c r="B38" s="2"/>
      <x:c r="C38" s="2"/>
      <x:c r="D38" s="2"/>
      <x:c r="E38" s="2"/>
      <x:c r="F38" s="3"/>
      <x:c r="G38" s="2"/>
      <x:c r="H38" s="2"/>
      <x:c r="I38" s="2"/>
      <x:c r="J38" s="2"/>
      <x:c r="K38" s="2"/>
      <x:c r="L38" s="2"/>
      <x:c r="M38" s="2"/>
      <x:c r="N38" s="2"/>
      <x:c r="O38" s="2"/>
      <x:c r="P38" s="2"/>
      <x:c r="Q38" s="2"/>
      <x:c r="R38" s="2"/>
      <x:c r="S38" s="2"/>
      <x:c r="T38" s="2"/>
      <x:c r="U38" s="2"/>
      <x:c r="V38" s="2"/>
      <x:c r="W38" s="2"/>
      <x:c r="X38" s="2"/>
      <x:c r="Y38" s="2"/>
      <x:c r="Z38" s="2"/>
      <x:c r="AA38" s="2"/>
      <x:c r="AB38" s="2"/>
      <x:c r="AC38" s="2"/>
      <x:c r="AD38" s="2"/>
      <x:c r="AE38" s="2"/>
      <x:c r="AF38" s="2"/>
      <x:c r="AG38" s="2"/>
      <x:c r="AH38" s="2"/>
      <x:c r="AI38" s="2"/>
      <x:c r="AJ38" s="2"/>
      <x:c r="AK38" s="2"/>
      <x:c r="AL38" s="2"/>
      <x:c r="AM38" s="2"/>
      <x:c r="AN38" s="2"/>
      <x:c r="AO38" s="2"/>
      <x:c r="AP38" s="2"/>
      <x:c r="AQ38" s="2"/>
      <x:c r="AR38" s="2"/>
      <x:c r="AS38" s="2"/>
      <x:c r="AT38" s="2"/>
      <x:c r="AU38" s="2"/>
      <x:c r="AV38" s="2"/>
      <x:c r="AW38" s="2"/>
      <x:c r="AX38" s="2"/>
      <x:c r="AY38" s="2"/>
      <x:c r="AZ38" s="2"/>
      <x:c r="BA38" s="2"/>
      <x:c r="BB38" s="2"/>
      <x:c r="BC38" s="2"/>
      <x:c r="BD38" s="2"/>
      <x:c r="BE38" s="2"/>
      <x:c r="BF38" s="2"/>
      <x:c r="BG38" s="2"/>
      <x:c r="BH38" s="2"/>
      <x:c r="BI38" s="2"/>
      <x:c r="BJ38" s="2"/>
      <x:c r="BK38" s="2"/>
      <x:c r="BL38" s="2"/>
      <x:c r="BM38" s="2"/>
      <x:c r="BN38" s="2"/>
      <x:c r="BO38" s="2"/>
      <x:c r="BP38" s="2"/>
      <x:c r="BQ38" s="2"/>
      <x:c r="BR38" s="2"/>
      <x:c r="BS38" s="2"/>
      <x:c r="BT38" s="2"/>
      <x:c r="BU38" s="2"/>
      <x:c r="BV38" s="2"/>
      <x:c r="BW38" s="2"/>
      <x:c r="BX38" s="2"/>
      <x:c r="BY38" s="2"/>
      <x:c r="BZ38" s="2"/>
      <x:c r="CA38" s="2"/>
      <x:c r="CB38" s="2"/>
      <x:c r="CC38" s="2"/>
      <x:c r="CD38" s="2"/>
      <x:c r="CE38" s="2"/>
      <x:c r="CF38" s="2"/>
      <x:c r="CG38" s="2"/>
      <x:c r="CH38" s="2"/>
      <x:c r="CI38" s="2"/>
      <x:c r="CJ38" s="2"/>
      <x:c r="CK38" s="2"/>
      <x:c r="CL38" s="2"/>
      <x:c r="CM38" s="2"/>
      <x:c r="CN38" s="2"/>
      <x:c r="CO38" s="2"/>
      <x:c r="CP38" s="2"/>
      <x:c r="CQ38" s="2"/>
      <x:c r="CR38" s="2"/>
      <x:c r="CS38" s="2"/>
      <x:c r="CT38" s="2"/>
      <x:c r="CU38" s="2"/>
      <x:c r="CV38" s="2"/>
      <x:c r="CW38" s="2"/>
      <x:c r="CX38" s="2"/>
      <x:c r="CY38" s="2"/>
      <x:c r="CZ38" s="2"/>
      <x:c r="DA38" s="2"/>
      <x:c r="DB38" s="2"/>
      <x:c r="DC38" s="2"/>
      <x:c r="DD38" s="2"/>
      <x:c r="DE38" s="2"/>
      <x:c r="DF38" s="2"/>
      <x:c r="DG38" s="2"/>
      <x:c r="DH38" s="2"/>
      <x:c r="DI38" s="2"/>
      <x:c r="DJ38" s="2"/>
      <x:c r="DK38" s="2"/>
      <x:c r="DL38" s="2"/>
      <x:c r="DM38" s="2"/>
      <x:c r="DN38" s="2"/>
      <x:c r="DO38" s="2"/>
      <x:c r="DP38" s="2"/>
      <x:c r="DQ38" s="2"/>
      <x:c r="DR38" s="2"/>
      <x:c r="DS38" s="2"/>
      <x:c r="DT38" s="2"/>
      <x:c r="DU38" s="2"/>
      <x:c r="DV38" s="2"/>
      <x:c r="DW38" s="2"/>
      <x:c r="DX38" s="2"/>
      <x:c r="DY38" s="2"/>
      <x:c r="DZ38" s="2"/>
      <x:c r="EA38" s="2"/>
      <x:c r="EB38" s="2"/>
      <x:c r="EC38" s="2"/>
      <x:c r="ED38" s="2"/>
      <x:c r="EE38" s="2"/>
      <x:c r="EF38" s="2"/>
      <x:c r="EG38" s="2"/>
      <x:c r="EH38" s="2"/>
      <x:c r="EI38" s="2"/>
      <x:c r="EJ38" s="2"/>
      <x:c r="EK38" s="2"/>
      <x:c r="EL38" s="2"/>
      <x:c r="EM38" s="2"/>
      <x:c r="EN38" s="2"/>
      <x:c r="EO38" s="2"/>
      <x:c r="EP38" s="2"/>
      <x:c r="EQ38" s="2"/>
      <x:c r="ER38" s="2"/>
      <x:c r="ES38" s="2"/>
      <x:c r="ET38" s="2"/>
      <x:c r="EU38" s="2"/>
      <x:c r="EV38" s="2"/>
      <x:c r="EW38" s="2"/>
      <x:c r="EX38" s="2"/>
      <x:c r="EY38" s="2"/>
      <x:c r="EZ38" s="2"/>
      <x:c r="FA38" s="2"/>
      <x:c r="FB38" s="2"/>
      <x:c r="FC38" s="2"/>
      <x:c r="FD38" s="2"/>
      <x:c r="FE38" s="2"/>
      <x:c r="FF38" s="2"/>
      <x:c r="FG38" s="2"/>
      <x:c r="FH38" s="2"/>
      <x:c r="FI38" s="2"/>
      <x:c r="FJ38" s="2"/>
      <x:c r="FK38" s="2"/>
      <x:c r="FL38" s="2"/>
      <x:c r="FM38" s="2"/>
      <x:c r="FN38" s="2"/>
      <x:c r="FO38" s="2"/>
      <x:c r="FP38" s="2"/>
      <x:c r="FQ38" s="2"/>
      <x:c r="FR38" s="2"/>
      <x:c r="FS38" s="2"/>
      <x:c r="FT38" s="2"/>
      <x:c r="FU38" s="2"/>
      <x:c r="FV38" s="2"/>
      <x:c r="FW38" s="2"/>
      <x:c r="FX38" s="2"/>
      <x:c r="FY38" s="2"/>
      <x:c r="FZ38" s="2"/>
      <x:c r="GA38" s="2"/>
      <x:c r="GB38" s="2"/>
      <x:c r="GC38" s="2"/>
      <x:c r="GD38" s="2"/>
      <x:c r="GE38" s="2"/>
      <x:c r="GF38" s="2"/>
      <x:c r="GG38" s="2"/>
      <x:c r="GH38" s="2"/>
      <x:c r="GI38" s="2"/>
      <x:c r="GJ38" s="2"/>
      <x:c r="GK38" s="2"/>
      <x:c r="GL38" s="2"/>
      <x:c r="GM38" s="2"/>
      <x:c r="GN38" s="2"/>
      <x:c r="GO38" s="2"/>
      <x:c r="GP38" s="2"/>
      <x:c r="GQ38" s="2"/>
      <x:c r="GR38" s="2"/>
      <x:c r="GS38" s="2"/>
      <x:c r="GT38" s="2"/>
      <x:c r="GU38" s="2"/>
      <x:c r="GV38" s="2"/>
      <x:c r="GW38" s="2"/>
      <x:c r="GX38" s="2"/>
      <x:c r="GY38" s="2"/>
      <x:c r="GZ38" s="2"/>
      <x:c r="HA38" s="2"/>
      <x:c r="HB38" s="2"/>
      <x:c r="HC38" s="2"/>
      <x:c r="HD38" s="2"/>
      <x:c r="HE38" s="2"/>
      <x:c r="HF38" s="2"/>
      <x:c r="HG38" s="2"/>
      <x:c r="HH38" s="2"/>
      <x:c r="HI38" s="2"/>
      <x:c r="HJ38" s="2"/>
      <x:c r="HK38" s="2"/>
      <x:c r="HL38" s="2"/>
      <x:c r="HM38" s="2"/>
      <x:c r="HN38" s="2"/>
      <x:c r="HO38" s="2"/>
      <x:c r="HP38" s="2"/>
      <x:c r="HQ38" s="2"/>
      <x:c r="HR38" s="2"/>
      <x:c r="HS38" s="2"/>
      <x:c r="HT38" s="2"/>
      <x:c r="HU38" s="2"/>
      <x:c r="HV38" s="2"/>
      <x:c r="HW38" s="2"/>
      <x:c r="HX38" s="2"/>
      <x:c r="HY38" s="2"/>
      <x:c r="HZ38" s="2"/>
      <x:c r="IA38" s="2"/>
      <x:c r="IB38" s="2"/>
      <x:c r="IC38" s="2"/>
      <x:c r="ID38" s="2"/>
      <x:c r="IE38" s="2"/>
      <x:c r="IF38" s="2"/>
      <x:c r="IG38" s="2"/>
      <x:c r="IH38" s="2"/>
      <x:c r="II38" s="2"/>
      <x:c r="IJ38" s="2"/>
      <x:c r="IK38" s="2"/>
      <x:c r="IL38" s="2"/>
      <x:c r="IM38" s="2"/>
      <x:c r="IN38" s="2"/>
      <x:c r="IO38" s="2"/>
      <x:c r="IP38" s="2"/>
      <x:c r="IQ38" s="2"/>
      <x:c r="IR38" s="2"/>
      <x:c r="IS38" s="2"/>
      <x:c r="IT38" s="2"/>
      <x:c r="IU38" s="2"/>
    </x:row>
  </x:sheetData>
  <x:mergeCells count="3">
    <x:mergeCell ref="A1:H1"/>
    <x:mergeCell ref="G2:H2"/>
    <x:mergeCell ref="A31:D31"/>
  </x:mergeCells>
  <x:pageMargins left="0.31486111879348755" right="0.31486111879348755" top="1.1413888931274414" bottom="0.74750000238418579" header="0.31486111879348755" footer="0.31486111879348755"/>
  <x:pageSetup paperSize="9" scale="42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806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144</cp:revision>
  <cp:lastPrinted>2013-06-21T01:38:57.000</cp:lastPrinted>
  <dcterms:created xsi:type="dcterms:W3CDTF">2012-12-13T01:45:18.000</dcterms:created>
  <dcterms:modified xsi:type="dcterms:W3CDTF">2024-08-30T01:35:51.797</dcterms:modified>
  <cp:version>1100.0100.01</cp:version>
</cp:coreProperties>
</file>